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蒙古文" sheetId="3" r:id="rId1"/>
    <sheet name="藏文" sheetId="2" r:id="rId2"/>
    <sheet name="朝鲜文" sheetId="4" r:id="rId3"/>
  </sheets>
  <definedNames>
    <definedName name="_xlnm._FilterDatabase" localSheetId="0" hidden="1">蒙古文!$A$3:$L$63</definedName>
    <definedName name="_xlnm._FilterDatabase" localSheetId="1" hidden="1">藏文!$A$2:$L$127</definedName>
    <definedName name="_xlnm._FilterDatabase" localSheetId="2" hidden="1">朝鲜文!$A$2:$L$12</definedName>
    <definedName name="_xlnm.Print_Area" localSheetId="1">藏文!$A$2:$I$127</definedName>
    <definedName name="_xlnm.Print_Area" localSheetId="2">朝鲜文!$A$2:$I$12</definedName>
    <definedName name="_xlnm.Print_Area" localSheetId="0">蒙古文!$A$3:$I$63</definedName>
    <definedName name="_xlnm.Print_Titles" localSheetId="1">藏文!$2:$2</definedName>
    <definedName name="_xlnm.Print_Titles" localSheetId="2">朝鲜文!$2:$2</definedName>
    <definedName name="_xlnm.Print_Titles" localSheetId="0">蒙古文!$3:$3</definedName>
  </definedNames>
  <calcPr calcId="144525"/>
</workbook>
</file>

<file path=xl/sharedStrings.xml><?xml version="1.0" encoding="utf-8"?>
<sst xmlns="http://schemas.openxmlformats.org/spreadsheetml/2006/main" count="1538" uniqueCount="914">
  <si>
    <t>四、2021年农家书屋重点少数民族文字图书推荐目录</t>
  </si>
  <si>
    <t>（一）蒙文类（60种）</t>
  </si>
  <si>
    <t>序号</t>
  </si>
  <si>
    <t>书名</t>
  </si>
  <si>
    <t>作者</t>
  </si>
  <si>
    <t>出版单位</t>
  </si>
  <si>
    <t>出版时间(YYYY)</t>
  </si>
  <si>
    <t>书号（ISBN）</t>
  </si>
  <si>
    <t>定价（元）</t>
  </si>
  <si>
    <t>印张</t>
  </si>
  <si>
    <t>出版者号</t>
  </si>
  <si>
    <t>内容提要
(150字以内)</t>
  </si>
  <si>
    <t>作者简介
（50字以内）</t>
  </si>
  <si>
    <t>发行量（册）</t>
  </si>
  <si>
    <t>贝勒三敖包：蒙古文</t>
  </si>
  <si>
    <t>夏·占布拉扎布著</t>
  </si>
  <si>
    <t>内蒙古人民出版社</t>
  </si>
  <si>
    <t>978-7-204-07370-3</t>
  </si>
  <si>
    <t>204</t>
  </si>
  <si>
    <t>该作品由33个小节组成，反映了解放前夕乌珠穆沁牧民的生活和斗争。</t>
  </si>
  <si>
    <t>出生于内蒙古锡林郭勒盟正兰旗。1964年考入内蒙古大学中文系蒙语专业学习。1971年回故乡工作。</t>
  </si>
  <si>
    <t>蒙医传统疗术学：蒙古文</t>
  </si>
  <si>
    <t>明根巴雅尔著</t>
  </si>
  <si>
    <t>2019</t>
  </si>
  <si>
    <t>978-7-204-13238-6</t>
  </si>
  <si>
    <t>该分册是内蒙古医科大学知名教授明根巴雅尔老师在60余年科研与教学工作中编纂完成的蒙古医学疗术方面专著。</t>
  </si>
  <si>
    <t>明根巴雅尔：内蒙古医科大学知名教授、博士生导师，在蒙古医学传统疗术的研究与教学上有突出贡献外，又在治疗疑难病方面有丰富的临床经验。</t>
  </si>
  <si>
    <t>童言稚语：蒙古文</t>
  </si>
  <si>
    <t>阿拉腾其其格著</t>
  </si>
  <si>
    <t>2020</t>
  </si>
  <si>
    <t>978-7-204-15542-2</t>
  </si>
  <si>
    <t>该书收录了阿拉腾其其格老师在多个儿童杂志报刊上发表过的42部儿童文学作品组成。作品有儿童诗歌、散文、中短篇小说、小故事、讲解民俗等多种体裁。这些作品中的诗歌题材活泼可爱，语言生动、简练；散文语言流畅、节速性极强；小说题材富有想象力、情节明了、易懂。</t>
  </si>
  <si>
    <t>阿拉腾其其格，蒙古族，巴盟乌拉特后旗蒙古族小学老师。曾在《内蒙古日报》《那个青年》《内蒙古少年报》等多个报刊上发表过200多个文学作品，广受读者们的好评。</t>
  </si>
  <si>
    <t>帽兜里的羊羔：蒙古文</t>
  </si>
  <si>
    <t>978-7-204-15544-6</t>
  </si>
  <si>
    <t>该书收录了阿拉腾其其格老师在多个儿童杂志报刊上发表过的40部儿童文学作品组成。作品有儿童诗歌、散文、中短篇小说、小故事、讲解民俗等多种体裁。这些作品中的诗歌题材活泼可爱，语言生动、简练；散文语言流畅、节速性极强；小说题材富有想象力、情节明了、易懂。这些作品都兼备娱乐性与教育性，旨在以轻松的形式给予孩子们良好的教育及阅图能力。该书内容知识面广，对孩子们的成长，提高文化素养、提高生活知识具有一定的好处，是一部针对小学生为读者对象的很好的课外读物。</t>
  </si>
  <si>
    <t>阿拉腾其其格，蒙古族，巴盟乌拉特后旗蒙古族小学老师。曾在《内蒙古日报》《那个青年》《内蒙古少年报》等多个报刊杂志上发表过200多个文学作品，广受读者们的好评。</t>
  </si>
  <si>
    <t>蒙医金方集：蒙古文</t>
  </si>
  <si>
    <t>敖德毕力格主编</t>
  </si>
  <si>
    <t>978-7-204-15657-3</t>
  </si>
  <si>
    <t>此书是敖德毕力格老师编写的锡林郭勒盟蒙医医院蒙药制剂中心手册，从1961年至2016年在职蒙医大夫五十多年传承下来的药方、锡林郭勒盟蒙医医院老蒙医的独特用药手法。</t>
  </si>
  <si>
    <t>敖德毕力格，锡林郭勒盟蒙医医院制剂室主任、传统疗术科医生、蒙医传承人。现做多种蒙药研究以及临床上对胃炎、乙肝、前列腺炎有独特的治疗手法，精通放血疗法、针灸疗法等。著作《锡林郭勒草原药物诠释典》，发表两篇省级获奖论文、四篇事迹获奖论文。</t>
  </si>
  <si>
    <t>中蒙医验方集：蒙古文</t>
  </si>
  <si>
    <t>敖玺臣著；娜仁朝克图校注</t>
  </si>
  <si>
    <t>978-7-204-15950-5</t>
  </si>
  <si>
    <t>作者在该书中收录了其四代祖传验方和自己几十年的临床实践验方。该书共分为三章、25节、100个小题目。第一章温病部分，以汉朝张仲景的温病理论为依据，在治疗方面全部采用了蒙药方剂，收录了98种方剂；第二章收录了治疗妇科疾病的中蒙医药方剂139种；第三章收录了治疗儿科疾病的中蒙药方剂150种。此书还以诗歌的形式概要性地阐述了每种方剂的主治功能、配伍成分及其功效。校注者在收集资料时偶然得到了此书的手稿，在对照阅读时发现了很多错误和歧义。比如在手稿中用了“怀牛膝”后期翻译时翻译成“奥乐木苏”，而目前蒙医中使用的“奥乐木苏”是“赤爮子”，所以对此书进行了详细而细致地注释。</t>
  </si>
  <si>
    <t>娜仁朝格图：就职于内蒙古医科大学蒙医药学院文献教研室。精通蒙古文、汉文、藏文、梵文，出版过藏译蒙《札记精粹》，编著《&lt;蒙医秘诀方海&gt;研究》，参编《蒙药学家罗布桑学术著作大成》等。</t>
  </si>
  <si>
    <t>蒙古医药学经典著作·拉布登医案：蒙古文</t>
  </si>
  <si>
    <t>拉布登著；哈斯、郑美霞、敖特根毕力格编辑整理</t>
  </si>
  <si>
    <t>978-7-204-16159-1</t>
  </si>
  <si>
    <t>全书共19章，收录了120种病种和治愈的300份疑难病例和危重病例以及珍贵传统秘方、验方、特效药方200余种和用药技巧260多种，独特蒙药炮制方法10多种，独特蒙医疗术10多种。</t>
  </si>
  <si>
    <t>1943出生， 主任医师，行医47年。先后荣获“全国乡镇卫生院优秀院长”“全国卫生系统文明工作者”“自治区优秀院长”“鄂尔多斯市优秀十佳院长”等数十个荣誉。</t>
  </si>
  <si>
    <t>蒙医药防治新冠肺炎手册：蒙古文</t>
  </si>
  <si>
    <t>内蒙古自治区蒙医药学会编著；布仁达来主编</t>
  </si>
  <si>
    <t>978-7-204-16290-1</t>
  </si>
  <si>
    <t>本书以问答形式首先简要介绍了病毒性疾病和新冠肺炎相关基本知识的同时，叙述了蒙医学对病毒性疾病和新型冠状病毒感染肺炎的认识；其次以蒙医药理论解读了病毒性疾病和新冠肺炎的病原体、致病过程、临床表现及诊断方法、预防措施；最后介绍了应用蒙药治疗病毒性疾病和新冠肺炎的原则和用药及其辅助治疗技术。</t>
  </si>
  <si>
    <t>内蒙古医科大学蒙医药学院原副院长，现任中华医史学会常委、内蒙古自治区蒙医药学会副会长等职。</t>
  </si>
  <si>
    <t>成长胜典·财智故事：蒙古文</t>
  </si>
  <si>
    <t>韩苏伦高娃编</t>
  </si>
  <si>
    <t>内蒙古少年儿童出版社</t>
  </si>
  <si>
    <t>978-7-5312-4709-8</t>
  </si>
  <si>
    <t>5312</t>
  </si>
  <si>
    <t>故事内容丰富，哲理精当，内容和体裁形式多样容易激起小读者的兴趣，起到良好的熏陶、教育作用。</t>
  </si>
  <si>
    <t>无</t>
  </si>
  <si>
    <t>成长胜典·大胆故事：蒙古文</t>
  </si>
  <si>
    <t>包金山编</t>
  </si>
  <si>
    <t>978-7-5312-4710-4</t>
  </si>
  <si>
    <t>成长胜典·健康故事：蒙古文</t>
  </si>
  <si>
    <t>哈斯格日乐编</t>
  </si>
  <si>
    <t>978-7-5312-4711-1</t>
  </si>
  <si>
    <t>成长胜典·灵感故事：蒙古文</t>
  </si>
  <si>
    <t>淑梅编</t>
  </si>
  <si>
    <t>978-7-5312-4712-8</t>
  </si>
  <si>
    <t>成长胜典·机灵故事：蒙古文</t>
  </si>
  <si>
    <t>乌力吉门德编</t>
  </si>
  <si>
    <t>978-7-5312-4713-5</t>
  </si>
  <si>
    <t>成长胜典·逆境故事：蒙古文</t>
  </si>
  <si>
    <t>德力格尔，诺敏黛，于·达林台编</t>
  </si>
  <si>
    <t>978-7-5312-4714-2</t>
  </si>
  <si>
    <t>成长胜典·善德故事：蒙古文</t>
  </si>
  <si>
    <t>阿力坦敖其尔编</t>
  </si>
  <si>
    <t>978-7-5312-4715-9</t>
  </si>
  <si>
    <t>成长胜典·心态故事：蒙古文</t>
  </si>
  <si>
    <t>达鲁德·达胡巴雅尔，诺敏黛编</t>
  </si>
  <si>
    <t>978-7-5312-4716-6</t>
  </si>
  <si>
    <t>成长胜典·志向故事：蒙古文</t>
  </si>
  <si>
    <t>高力套编</t>
  </si>
  <si>
    <t>978-7-5312-4717-3</t>
  </si>
  <si>
    <t>尹湛纳希：连环画：蒙古文</t>
  </si>
  <si>
    <t>单学文脚本；扎木苏荣译</t>
  </si>
  <si>
    <t>978-7-5312-4904-7</t>
  </si>
  <si>
    <t xml:space="preserve">以故事主角尹湛纳希创做青史演义的历程为故事主线,经历三起三落,完成创作,歌颂了他热爱民族,热爱祖国,追求民族平等,践行民族团结的崇高精神.
</t>
  </si>
  <si>
    <t>蒙古语会话手册：蒙古文</t>
  </si>
  <si>
    <t>阿迪雅主编</t>
  </si>
  <si>
    <t>内蒙古科学技术出版社</t>
  </si>
  <si>
    <t>978-7-5380-1782-3</t>
  </si>
  <si>
    <t>5380</t>
  </si>
  <si>
    <t>在这本会话手册里，采用了传统蒙古文对照汉字注音和拉丁文注音的形式。但汉字注音只是一种辅助手段，若准确掌握发音还是用拉丁文较好。我们的编写原则是先学一些会话，有了一定的基础、兴趣和信心后，再学蒙古文单词，最后学传统蒙古文的构词原理。</t>
  </si>
  <si>
    <t>阿迪雅，在教育事业的十多年间，认真落实党的教学教育方针政策，始终坚持高度的责任感，在学校发展中做出了自己应有的贡献。</t>
  </si>
  <si>
    <t>蒙古语入门：蒙古语</t>
  </si>
  <si>
    <t>那顺巴图编</t>
  </si>
  <si>
    <t>978-7-5380-2343-5</t>
  </si>
  <si>
    <t>本书是为汉语授课的或其他语言授课的蒙古族读者，以及对蒙古语学习感兴趣的其他民族读者准备的一部蒙古语学习读本。城镇蒙古族学生可作为蒙古语入门读物。本书中用两个或两个以上的汉字拼写，并用旁划线方式表明。本书参考了已出版的很多同类图书。</t>
  </si>
  <si>
    <t>那顺巴图，编审，内蒙古人民出版社总编室主任，1982年毕业于内蒙古农业大学，担任责编的“马文华大全”荣获中国图书出版奖。</t>
  </si>
  <si>
    <t>童话世界：蒙古文</t>
  </si>
  <si>
    <t>孟和陶格陶著</t>
  </si>
  <si>
    <t>978-7-5380-2918-5</t>
  </si>
  <si>
    <t>本书是启发儿童的读书兴趣出发，以童话故事的形式写的一本书。书里包含了可爱的雪人，被遗弃的小提琴等等20多个童话故事。作者注重了鼓励儿童从小培养健康思维，上进心，责任感。为了让读者更容易读懂，作者在每个童话故事前面写了概述。</t>
  </si>
  <si>
    <t>孟和陶格陶，男，蒙古族，内蒙古赤峰市阿鲁科尔沁旗巴拉奇如德苏木人，赤峰市广播电视台记者。他的作品有《父亲的眼泪》《牧民必读》等7本书。</t>
  </si>
  <si>
    <t>大自然的孩子：蒙古文</t>
  </si>
  <si>
    <t>978-7-5380-2919-2</t>
  </si>
  <si>
    <t xml:space="preserve"> 本书是启发儿童的读书兴趣出发，以儿童诗集的形式写的一本很有民族特色的书。本书由《幼儿童谣》，《小学生童谣》，《美好传说里的选集》三大部分内容组成的诗集。本书内容健康，向上，有利于开发幼儿智力的好书。作者鼓励儿童从小有爱护大自然，保护环境，关爱家人，尊重老人的好习惯。</t>
  </si>
  <si>
    <t>孟和陶格陶，男，蒙古族，内蒙古赤峰市阿鲁科尔沁旗巴拉奇如德苏木人，赤峰市广播电视台记者。他的作品有《父亲的眼泪》，《牧民必读》等7本书。</t>
  </si>
  <si>
    <t>蒙古族语言：蒙古文</t>
  </si>
  <si>
    <t>包红岗，海霞，乌仁塔娜，明华编著</t>
  </si>
  <si>
    <t>978-7-5380-3128-7</t>
  </si>
  <si>
    <t>蒙古族有其独立的语言文字系统。蒙古语属阿尔泰语系蒙古语族语言。本书由六个部分组成。第一部分主要介绍了蒙古语言概况，第二部分主要介绍了蒙古语音学，第三部分主要介绍了蒙古语语法，第四部分主要介绍了蒙古语词汇，第五部分主要介绍了蒙古语修辞学，第六部分主要介绍了蒙古语言学经典著作等。</t>
  </si>
  <si>
    <t>海霞，2006-2009年在内蒙古大学蒙古学学院攻读硕士研究生，研究方向为文化语言学。2010-2014年在内蒙古大学蒙古学学院攻读博士研究，研究方向为中世纪蒙古语及北方少数民族古文字研究。</t>
  </si>
  <si>
    <t>蒙医临床基本技能操作规范视频教程：蒙古文</t>
  </si>
  <si>
    <t>斯钦图主编</t>
  </si>
  <si>
    <t>978-7-5380-3101-0</t>
  </si>
  <si>
    <t>本文主要编写了蒙医传统疗术放血疗法、灸疗法、针刺疗法、温针疗法、拔罐疗法、拔罐放血疗法、推拿按摩疗法、推拿手法、药浴疗法、震荡疗法、茶酒疗法、策格疗法、热蜡疗法、及脉诊方法等的技能操作规程。并附带蒙医传统疗术基本操作视频，以便读者及初学蒙医传统疗术者提供指导作用。</t>
  </si>
  <si>
    <t>斯钦图，蒙医首届博士、教授、主任医师、硕士研究生导师、内蒙古民族大学蒙医传统疗术学科带头人、国家自然基金评审专家，国家中医药管理局蒙医药文化宣讲专家，内蒙古名蒙医，内蒙古政协委员，卫生部重点专科学科带。</t>
  </si>
  <si>
    <t>蒙古族传统文化普及文库·蒙古族训狗文化：蒙古文</t>
  </si>
  <si>
    <t>斯钦毕力格编著</t>
  </si>
  <si>
    <t>978-7-5380-3129-4</t>
  </si>
  <si>
    <t>蒙古族训狗文化一书是蒙古族传统文化普及文库系列丛书的一分册。该书主要介绍了蒙古族训狗文化的概况，狗的诞生及品种、如何相狗以及选择狗崽、如何给够取名、训练狗时需要注意哪些细节、如何养狗、狗的习性、关于狗的忌讳、口传故事等诸多精彩内容。</t>
  </si>
  <si>
    <t>斯钦毕力格，巴林右旗人，中学一级教师，现供职于赤峰市蒙古族中学。曾出版过中学英语、中学议论文写作技巧等四种图书。在有关专业报刊上发表过教育类和民俗类内容论文多篇。</t>
  </si>
  <si>
    <t>蒙古族传统文化普及文库·蒙古族乘驼赛：蒙古文</t>
  </si>
  <si>
    <t>普·乌力吉编著</t>
  </si>
  <si>
    <t>978-7-5380-3130-0</t>
  </si>
  <si>
    <t>该书由四章组成，第一章简要介绍蒙古族饲养骆驼历史及赛驼基本情况；第二章介绍赛驼准备工作，由三部分内容组成，即选参赛驼、赛驼的掉控和赛前预赛；第三章介绍赛驼，由三部分内容组成，即赛驼的由来、赛驼过程和奖励；第四章介绍现代赛驼，由五部分内容组成，即赛驼在那达慕中的地位、赛驼的规则、赛驼的种类、对比赛中有贡驼系彩带放生和赛驼对社会文化生活的影响。</t>
  </si>
  <si>
    <t>乌力吉，笔名普•乌力吉，  1959年出生， 1983年毕业于内蒙古师范大学政教系，同年在阿拉善盟民族中学任教，中学高级教师，中共党员，现任阿拉善蒙古族完全中学教育督学。</t>
  </si>
  <si>
    <t>蒙古族传统文化普及文库·蒙古族熟语：蒙古文</t>
  </si>
  <si>
    <t>斯日古楞 , 明华编著</t>
  </si>
  <si>
    <t>978-7-5380-3134-8</t>
  </si>
  <si>
    <t>该《文库》以通俗易懂的语言和图文并茂的形式，详细介绍了蒙古族概况、政治、经济、社会、历史、文化、艺术、文艺、教育、科技、金融、法律、交通、生活、生产、饮食、习俗及礼节方面的传统知识，以便青少年和广大读者了解和掌握。本书主要介绍蒙古民族谚语的种类、传播方式和不同场合、不同语境中如何运用以及谚语特有的形式等。</t>
  </si>
  <si>
    <t>斯日古楞为资深编辑，全市劳模。专业知识深厚，文笔流畅。有多部科技类及民俗类专业作品，获奖作品达几十种，在国内外相关专业刊物上发表高质量论文多篇。
明华为内蒙古大学蒙古学学院攻读硕士研究生，研究方向：文化语言学。在内蒙古大学蒙古学学院攻读博士研究，研究方向：中世纪蒙古语及北方少数民族古文字研究。</t>
  </si>
  <si>
    <t>蒙古族传统文化普及文库·蒙古族女子教育：蒙古文</t>
  </si>
  <si>
    <t>阿拉塔著</t>
  </si>
  <si>
    <t>978-7-5380-3135-5</t>
  </si>
  <si>
    <t>该《文库》以通俗易懂的语言和图文并茂的形式，详细介绍了蒙古族概况、政治、经济、社会、历史、文化、艺术、文艺、教育、科技、金融、法律、交通、生活、生产、饮食、习俗及礼节方面的传统文化知识，以便青少年和广大读者了解和掌握。其中，《蒙古族女子教育》一分册， 是本书作者在蒙古族女子教育研究成果的基础上，对蒙古族古代女子教育的形成发展及其对蒙古族家庭教育中的地位和社会功能做了较为详细的介绍。</t>
  </si>
  <si>
    <t>本书作者阿拉塔，女，蒙古族、 1979年6月12日生于内蒙古阿拉善左旗。博士，日本文化人类学学会会员、日本比较研究学会会员。主要研究方向为教育人类学、民族教育、比较研究等。现任呼和浩特民族学院教师。</t>
  </si>
  <si>
    <t>蒙古族传统文化普及文库·蒙古族射箭：蒙古文</t>
  </si>
  <si>
    <t>苏日格日乐著</t>
  </si>
  <si>
    <t>978-7-5380-3143-0</t>
  </si>
  <si>
    <t>《蒙古族射箭》是《蒙古族传统文化普及文库》中的一分册。射箭，是蒙古族传统的"男儿三技"的又一项目，也是那达慕大会最早的活动内容之一。本书简要介绍蒙古族射箭文化的历史及基本情况，那达慕中的地位、规则、种类等。该书图文并茂、通俗易懂，以便青少年和广大读者了解和掌握。</t>
  </si>
  <si>
    <t>苏日格日乐，男，蒙古族，巴林右旗人。国家射箭协会副主席，巴林右旗射箭协会主席。多次组织射箭代表队参加各种竞赛活动。</t>
  </si>
  <si>
    <t>蒙古族传统文化普及文库·蒙古族传说：蒙古文</t>
  </si>
  <si>
    <t>巴·查干胡很编著</t>
  </si>
  <si>
    <t>978-7-5380-3146-1</t>
  </si>
  <si>
    <t>《蒙古族传说》是《蒙古族传统文化普及文库》中的一分册。该《文库》以通俗易懂的语言和图文并茂的形式，详细介绍了蒙古族概况、政治、经济、社会、历史、文化、艺术、文艺、教育、科技、金融、法律、交通、生活、生产、饮食、习俗及礼节方面的传统文化知识，以便青少年和广大读者了解和掌握。其中，《蒙古族传说》一分册，作者主要汇编了蒙古族传说故事若干。这些故事包含了丰富的想象力，蕴含着英雄主义、乐观主义、人道主义等崇高的思想与美德，给人以知识、教诲、鼓舞和希望。</t>
  </si>
  <si>
    <t>巴•查干胡很，1954年4月12日 生于杭锦旗呼和木独巴音乌素嘎查。毕业于内蒙古师范大学蒙文系。内蒙古民族幼儿师范高等专科学校教师，高级讲师，现已退休。撰写了《小学生数学辞典 》 《初中生数学辞典》等。</t>
  </si>
  <si>
    <t>蒙古族传统文化普及文库·蒙古族毛绒用品：蒙古文</t>
  </si>
  <si>
    <t>朝·苏布丹其其格编著</t>
  </si>
  <si>
    <t>978-7-5380-3147-8</t>
  </si>
  <si>
    <t>《蒙古族毛绒用品》是《蒙古族传统文化普及文库》中的一分册。《蒙古族毛绒用品》以通俗易懂的语言和图文并茂的形式，详细介绍了蒙古族毛绒用品的概况、毛绒用品的雏形、牧业生产所生产的日常毛绒用品、发展趋势等情况，以便更广泛的传播和普及蒙古族毛绒用品。</t>
  </si>
  <si>
    <t>朝•苏布丹其其格，大学本科学历，中学一级教师。专业知识水平高，有较好的文字功底和较强的写作能力，曾出版过许多图书并在国内外相关专业刊物上发表过高质量论文多篇。</t>
  </si>
  <si>
    <t>蒙古族传统文化普及文库·蒙古族文体娱乐游戏：蒙古文</t>
  </si>
  <si>
    <t>胡笋布尔，梅花编著</t>
  </si>
  <si>
    <t>978-7-5380-3149-2</t>
  </si>
  <si>
    <t>《蒙古族文体娱乐游戏》是《蒙古族传统文化普及文库》中的一分册。《蒙古族文体娱乐游戏》以通俗易懂的语言和图文并茂的形式，详细介绍了蒙古族象棋、嘎拉哈、语言游戏等多种广受人们欢迎的蒙古族文体娱乐游戏，以便青少年和广大读者了解和掌握。</t>
  </si>
  <si>
    <t>胡笋布尔，1969年生人，大学本科学历，中学高级教师，现任阿拉善左旗蒙古族学校党支部书记。出版过专利力作（图书）2本，曾在国内外相关专业刊物上发表高质量论文多篇。</t>
  </si>
  <si>
    <t>蒙古族传统文化普及文库·蒙古族地理：蒙古文</t>
  </si>
  <si>
    <t>郝·阿木尔宝音编著</t>
  </si>
  <si>
    <t>978-7-5380-3185-0</t>
  </si>
  <si>
    <t>该《文库》以通俗易懂的语言和图文并茂的形式，详细介绍了蒙古族概况、政治、经济、社会、历史、文化、艺术、文艺、教育、科技、金融、法律、交通、生活、生产、饮食、习俗及礼节方面的传统知识，以便青少年和广大读者了解和掌握。本书主要介绍蒙古民族地理概况、蒙古民族地理位置、地球与蒙古民族、地理与蒙古民族、额尔古纳河、蒙古高原及地理特点等。</t>
  </si>
  <si>
    <t>乌审旗乌审召苏木布尔都嘎查。内蒙古师大数学系毕业。中学高级教师，市级电化教育学科带头人，科普作家，中国科普作家协会会员，内蒙古教育学会民族中小学自然科学教学学会常务理事，鄂尔多斯文学学会会员 。</t>
  </si>
  <si>
    <t>蒙古族传统文化普及文库·蒙古族柳条用品：蒙古文</t>
  </si>
  <si>
    <t>吉·巴雅尔图编著</t>
  </si>
  <si>
    <t>978-7-5380-3226-0</t>
  </si>
  <si>
    <t>该《文库》以通俗易懂的语言和图文并茂的形式，详细介绍了蒙古族概况、政治、经济、社会、历史、文化、艺术、文艺、教育、科技、金融、法律、交通、生活、生产、饮食、习俗及礼节方面的传统知识，以便青少年和广大读者了解和掌握。该书由蒙古族柳条文化概况、关于柳条的史记和习俗、柳条的类别和作用、柳条用品的类别及编制技术、柳条在日常生活中的用途和柳条玩具等内容组成。</t>
  </si>
  <si>
    <t>吉 ▪ 巴雅尔图：1958年出生，锡林高勒盟正蓝旗人。自治区非物质文化代表性继承人，锡林高勒作家协会成员，2015年在内蒙古文化出版社出版《柳条布满的故乡》散文集，省自治区的各个刊物上发表过小说、诗歌及散文共300多篇。</t>
  </si>
  <si>
    <t>蒙古族传统文化普及文库·蒙古族五畜命名：蒙古文</t>
  </si>
  <si>
    <t>舍·宝音涛克涛夫编著</t>
  </si>
  <si>
    <t>978-7-5380-3240-6</t>
  </si>
  <si>
    <t xml:space="preserve"> 该《文库》以通俗易懂的语言和图文并茂的形式，详细介绍了蒙古族概况、政治、经济、社会、历史、文化、艺术、文艺、教育、科技、金融、法律、交通、生活、生产、饮食、习俗及礼节方面的传统知识，以便青少年和广大读者了解和掌握。该书主要介绍了蒙古族五畜命名的概况，按出生年岁，性别，花色，习性，特征等都分别有各自的称呼。给五畜命名时需要注意哪些细节等诸多精彩内容。</t>
  </si>
  <si>
    <t>舍•宝音涛克涛夫，原籍内蒙古通辽，1983年毕业于内蒙古大学语言文学专业。著作丰富，独著、主编、合编的作品有：《蒙古族儿童口头文学选编》、“蒙古族五畜命名要术”、“蒙古族古代兵器”等；参编图书有：《蒙古族民俗百科全书》《蒙古学百科全书》等。知识面广，文化底蕴深厚，文字功底佳。</t>
  </si>
  <si>
    <t>蒙古族传统文化普及文库·蒙古族赛马：蒙古文</t>
  </si>
  <si>
    <t>照·哈斯乌拉编著</t>
  </si>
  <si>
    <t>978-7-5380-3246-8</t>
  </si>
  <si>
    <t>《蒙古族赛马》是《蒙古族传统文化普及文库》丛书一分册。赛马，是蒙古族传统的"男儿三技"的一项目，也是那达慕大会最早的活动内容之一。本书简要介绍蒙古族赛马文化的历史及基本情况，赛马的规则、种类、饲养、吊膘等内容。该书图文并茂、通俗易懂，以便青少年和广大读者了解和掌握。</t>
  </si>
  <si>
    <t>照• 哈斯乌拉， 1974年在赤峰市克什克腾旗巴彦查干苏木哈登宝勒格嘎查出生。1994年毕业于海拉尔师范大学蒙文系。现锡林郭勒盟阿巴嘎旗文联副主席，作协主席。诗歌集《太阳细语》《献给上帝的新诗》等，作品集《图拉嘎朝鲁》《别力古台风采》《阿巴嘎骏马画册》《阿巴嘎摔跤手》等。</t>
  </si>
  <si>
    <t>蒙古族传统文化普及文库·蒙古族缝制鞋靴文化：蒙古文</t>
  </si>
  <si>
    <t>陈英，斯琴格日乐，达日夫编著</t>
  </si>
  <si>
    <t>978-7-5380-3254-3</t>
  </si>
  <si>
    <t>《蒙古族鞋靴》是《蒙古族传统文化普及文库》中的一分册。蒙古族鞋靴是蒙古族服饰的重要组成部分。本书主要以通俗易懂的语言和图文并茂的形式，详细介绍并解读了蒙古族鞋靴的发展历程、种类、制作、缝纫刺绣方法、特征，通过这些探索了女性对蒙古族鞋靴文化带来的影响以及人们对蒙古族鞋靴文化的独特情怀，以便广泛的传播和普及蒙古族鞋靴及其文化。</t>
  </si>
  <si>
    <t>陈英：内蒙古翁牛特旗人、内蒙古师范大学青年政治学院高级讲师、哲学硕士。主要承担《马克思主义基本原理》等课程，发表题为《蒙古族谚语的哲学思想》等论文，参加《新中国七十年蒙古族妇女发展研究》等国家课题研究。
达日夫：内蒙古翁牛特旗人，内蒙古党校研究员、历史学博士、《草原英才》团队成员。主持《中东铁路与东蒙古社会变迁史》等两项国家课题，出版了《中东铁路与东蒙古》等专著，发表《“满洲国”蒙古族妇女学校教育研究》等论文。</t>
  </si>
  <si>
    <t>蒙古族传统文化普及文库·蒙古族皮具：蒙古文</t>
  </si>
  <si>
    <t>978-7-5380-3255-0</t>
  </si>
  <si>
    <t>《蒙古族皮具》是《蒙古族文化普及文库》中的一分册。该书主要以通俗易懂的语言和图文并茂的形式，详细介绍了蒙古族皮具的生产、制作、制品以及用途，以便广大读者更好的了解和掌握蒙古族生产制作皮具及其文化的同时向广大读者传播普及这一传统文化 。</t>
  </si>
  <si>
    <t>朝•苏布丹其其格：大学本科学历，中学一级教师。专业知识水平高，有较好的文字功底和较强的写作能力，曾出版过许多图书并在国内外相关专业刊物上发表过高质量论文多篇。2019年曾编写《蒙古族毛绒用品》一书。</t>
  </si>
  <si>
    <t>中学生简明蒙古语惯用语释义：蒙古文</t>
  </si>
  <si>
    <t>罗明兰，王苏雅拉图编著</t>
  </si>
  <si>
    <t>内蒙古文化出版社</t>
  </si>
  <si>
    <t>978-7-5521-1762-2</t>
  </si>
  <si>
    <t>5521</t>
  </si>
  <si>
    <t>蒙古语惯用语是一个固定的词组，是蒙古族人民在长期生产生活中口头创造出来的一种词语形式，多见于口语化环境。词语特点自然、简明、生动、有趣。书中摘录了蒙古族初高中学生课本和课外读物中的惯用语千余条，有利于学生系统地了解和掌握蒙古语惯用语使用知识。</t>
  </si>
  <si>
    <t>罗明兰，女，蒙古族，内蒙古自治区兴安盟科右中旗巴音呼舒第一中学教师，2004年毕业于内蒙古民族大学蒙古语言文学系。王苏雅拉图，男，蒙古族，内蒙古自治区兴安盟科右中旗巴音呼舒第一中学教师，2004年毕业于内蒙古民族大学蒙古语言文学系。</t>
  </si>
  <si>
    <t>法制进嘎查村系列连环画丛书·婚姻法：蒙古文、汉文</t>
  </si>
  <si>
    <t>《法制进嘎查村系列连环画丛书》编委会编</t>
  </si>
  <si>
    <t>远方出版社</t>
  </si>
  <si>
    <t>978-7-5555-1047-5</t>
  </si>
  <si>
    <t>5555</t>
  </si>
  <si>
    <t>本书是一套蒙古族、汉族群众都适宜阅读的普法宣传双语图书。丛书以连环画的形式，通过对案例、法律条文分析和解释，向人们深入浅出地普及了相关法律知识，有助于进一步增强农牧民群众自觉守法、遇事找法、解决问题靠法的意识，书中的案例故事贴近生活，人物对话的语言朴实、生动，连环画通俗易懂，法律讲解言简意赅。</t>
  </si>
  <si>
    <t>编委会成员均为研究法律的专家学者以及社会学家等，对法律和农村、农民问题有非常深入的研究。</t>
  </si>
  <si>
    <t>法制进嘎查村系列连环画丛书·民法：蒙古文、汉文</t>
  </si>
  <si>
    <t>978-7-5555-1048-2</t>
  </si>
  <si>
    <t>法制进嘎查村系列连环画丛书·刑法：蒙古文、汉文</t>
  </si>
  <si>
    <t>978-7-5555-1049-9</t>
  </si>
  <si>
    <t>法制进嘎查村系列连环画丛书·继承法：蒙古文、汉文</t>
  </si>
  <si>
    <t>2018</t>
  </si>
  <si>
    <t>978-7-5555-1050-5</t>
  </si>
  <si>
    <t>法制进嘎查村系列连环画丛书·治安管理处罚法：蒙古文、汉文</t>
  </si>
  <si>
    <t>978-7-5555-1051-2</t>
  </si>
  <si>
    <t>法制进嘎查村系列连环画丛书·交通法：蒙古文、汉文</t>
  </si>
  <si>
    <t>978-7-5555-1052-9</t>
  </si>
  <si>
    <t>法制进嘎查村系列连环画丛书·劳动法：蒙古文、汉文</t>
  </si>
  <si>
    <t>978-7-5555-1053-6</t>
  </si>
  <si>
    <t>法制进嘎查村系列连环画丛书·行政法：蒙古文、汉文</t>
  </si>
  <si>
    <t>978-7-5555-1054-3</t>
  </si>
  <si>
    <t>法制进嘎查村系列连环画丛书·合同法：蒙古文、汉文</t>
  </si>
  <si>
    <t>978-7-5555-1055-0</t>
  </si>
  <si>
    <t>法制进嘎查村系列连环画丛书·农村土地承包法：蒙古文、汉文</t>
  </si>
  <si>
    <t>978-7-5555-1056-7</t>
  </si>
  <si>
    <t>法制进嘎查村系列连环画丛书·物权法：蒙古文、汉文</t>
  </si>
  <si>
    <t>978-7-5555-1057-4</t>
  </si>
  <si>
    <t>法制进嘎查村系列连环画丛书·信访条例：蒙古文、汉文</t>
  </si>
  <si>
    <t>978-7-5555-1058-1</t>
  </si>
  <si>
    <t>法制进嘎查村系列连环画丛书·环境保护法：蒙古文、汉文</t>
  </si>
  <si>
    <t>978-7-5555-1059-8</t>
  </si>
  <si>
    <t>法制进嘎查村系列连环画丛书·草原法：蒙古文、汉文</t>
  </si>
  <si>
    <t>978-7-5555-1060-4</t>
  </si>
  <si>
    <t>法制进嘎查村系列连环画丛书·畜牧法：蒙古文、汉文</t>
  </si>
  <si>
    <t>978-7-5555-1061-1</t>
  </si>
  <si>
    <t>领导干部和公务员科学素质读本：蒙古文</t>
  </si>
  <si>
    <t>中共中央组织部，中国科学技术协会组织编写；元旦译</t>
  </si>
  <si>
    <t>978-7-5555-1515-9</t>
  </si>
  <si>
    <t>书中选取了数学与信息、物质与能量、生命与锻炼、地球与环境、工程与技术、科技与社会等六大领域最具代表性的60个问题，为进一步提高领导干部和公务员科学管理能力提供理论基础。</t>
  </si>
  <si>
    <t>元旦，译著有《甲申三百年祭》《金帐汗国兴衰史》《宋元战争史》《元朝史话》《科普知识800题》《明灯科普丛书》等15种图书。</t>
  </si>
  <si>
    <t>城镇劳动者科学素质读本：蒙古文</t>
  </si>
  <si>
    <t>中国公民科学素质系列读本编写组编；苏都格日勒，阿利玛译</t>
  </si>
  <si>
    <t>978-7-5555-1517-3</t>
  </si>
  <si>
    <t>书中主要介绍广大城镇劳动者应该掌握的节约资源、保护环境、安全生产等方面的知识，旨在提高进城务工人员的职业技能水平和适应城市的能力。</t>
  </si>
  <si>
    <t>编写组专家有安静、张刃等。苏都格日勒，编审，先后发表科普文章、学术论文等500多篇。阿利玛，内蒙古广播电视台蒙古语频道工作。</t>
  </si>
  <si>
    <t>农民科学素质读本：蒙古文</t>
  </si>
  <si>
    <t xml:space="preserve">中国公民科学素质系列读本编写组编；其其格译  </t>
  </si>
  <si>
    <t>978-7-5555-1518-0</t>
  </si>
  <si>
    <t>全书以生动形象、通俗易懂、一问一答式的讲解与图示，帮助广大农民掌握应知应会的科学知识，对增强农民的科学意识，提高农民科学发展、科学生产、科学经营、科学生活能力起到实实在在的指导和帮助作用。</t>
  </si>
  <si>
    <t>编写组专家有冯桂真、毕坤等。其其格，副译审，译著有《额济纳旗志》《阿拉善右旗志》等，曾获得自治区精神文明建设“五个一工程”奖和科技进步三等奖。</t>
  </si>
  <si>
    <t>小学生科学素质读本：蒙古文</t>
  </si>
  <si>
    <t xml:space="preserve">中国公民科学素质系列读本编写组编；乌力吉德力根，斯芹译 </t>
  </si>
  <si>
    <t>978-7-5555-1519-7</t>
  </si>
  <si>
    <t>本书通过讲述一系列人类运用科学智慧解决问题的有趣例子，让小读者发现隐藏在深处的自然规律，培育其对科学的好奇心。</t>
  </si>
  <si>
    <t>编写组专家有马志飞、王海风等。乌力吉德力根，呼和浩特市级骨干教师，多次参与自治区级课题研究工作。斯芹，内蒙古党校社会管理与文化教研部副教授。</t>
  </si>
  <si>
    <t>社区居民科学素质读本：蒙古文</t>
  </si>
  <si>
    <t xml:space="preserve">中国公民科学素质系列读本编写组编；萨仁高娃译  </t>
  </si>
  <si>
    <t>978-7-5555-1520-3</t>
  </si>
  <si>
    <t>书中介绍了社区居民迫切需要了解的科普知识，旨在向社区居民普及科学知识、科学方法、科学思想和科学精神，宣传科学发展观，普及节约资源、保护环境、健康生活等方面的知识，增强社区居民运用科学知识解决问题、应对突发事件等的能力。</t>
  </si>
  <si>
    <t>编写组专家有卞毓麟、方鸿辉等。萨仁高娃，高级编辑，全国百佳新闻工作者。曾获国家级新闻奖6次，自治区级新闻奖7次。</t>
  </si>
  <si>
    <t>神圣的使命：怎样做新时期合格共产党员：蒙古文</t>
  </si>
  <si>
    <t>阿拉坦巴根那编写</t>
  </si>
  <si>
    <t>内蒙古教育出版社</t>
  </si>
  <si>
    <t>978-7-5569-1562-0</t>
  </si>
  <si>
    <t>5569</t>
  </si>
  <si>
    <t>该书是针对当前在全国开展的《不忘初心，牢记使命》主题教育活动，为农村牧区广大党员干部学习而编写的。主要内客包括：新时期共产党员怎样坚定理想信念；怎样实践基本宗旨；怎样加强党性锻炼；怎样遵守纪律规矩；怎样保持严实作风；怎样培养崇高的情操；怎样提高知识能力；怎样保持奋斗精神等8个方面较系统的阐述了做新时期合格共产党员的严格要求。</t>
  </si>
  <si>
    <t>（二）藏文类（125种）</t>
  </si>
  <si>
    <t>藏医妇科诊治问答录：藏文</t>
  </si>
  <si>
    <t>青海大学藏医学院编；巴旦赤列，李毛才让编写</t>
  </si>
  <si>
    <t>民族出版社</t>
  </si>
  <si>
    <t>978-7-105-14143-2</t>
  </si>
  <si>
    <t>105</t>
  </si>
  <si>
    <t>1、为农牧区藏医临床医生提供了比较全面的藏医妇产科临床诊疗途径；2、集聚了一名藏医妇产科专家多年的诊疗经验和科研成果。3、是了解妇女一生必将遇到的健康问题，并提出了藏医妇产科目前能够解决的妇女健康问题和即将通过科学研究所需解决的健康问题。</t>
  </si>
  <si>
    <t>作者巴旦赤列，西藏自治区藏医院妇产科主任医师。李毛才让，青海大学藏医学院博士研究生。</t>
  </si>
  <si>
    <t>兄弟姐妹一家亲：藏文</t>
  </si>
  <si>
    <t>团中央宣传部编著；达多译</t>
  </si>
  <si>
    <t>2016</t>
  </si>
  <si>
    <t>978-7-105-14515-7</t>
  </si>
  <si>
    <t>讲述了我国各民族在政治、经济、文化上形成的互相依存、互相学习、不可分割的密切联系；回顾了近代以来形成的休戚相关、荣辱与共的历史命运；秒回出新中国成立后形成的平等、团结、互助、和谐的新型民族关系，展现了实现中华民族伟大复兴中国梦的光明前景。</t>
  </si>
  <si>
    <t>四书五经语录：藏文、汉文</t>
  </si>
  <si>
    <t>中华文化促进会主编；果洛南杰译</t>
  </si>
  <si>
    <t>978-7-105-14642-0</t>
  </si>
  <si>
    <t>中华文化促进会主持编纂、人民出版社出版的《四书五经语录》，以“四书”（《论语》《孟子》《大学》《中庸》）“五经”（《周易》《尚书》《诗经》《礼记》《春秋》）为原本，以提升党政干部的文化道德修养为目标，编选“四书语录”和“五经语录”各100条，各条并做“提要”和简明注释。该书为藏译版，汉藏对照，汉文注音。</t>
  </si>
  <si>
    <t>预防艾滋病健康教育知识问答：藏汉对照</t>
  </si>
  <si>
    <t>邱华绒吾编著</t>
  </si>
  <si>
    <t>978-7-105-14672-7</t>
  </si>
  <si>
    <t>本书用16个问答，全面介绍了预防艾滋病方面的知识。附与艾滋病相关的一些术语的藏汉对照、全国部分艾滋病检测中心电话等。</t>
  </si>
  <si>
    <t>邱华绒吾，供职于四川省少数民族卫生发展促进会防艾中心，负责卫生防疫、环境保护等方面的项目。</t>
  </si>
  <si>
    <t>伊索寓言四百则：藏文</t>
  </si>
  <si>
    <t>拉毛杰编译</t>
  </si>
  <si>
    <t>2017</t>
  </si>
  <si>
    <t>978-7-105-14998-8</t>
  </si>
  <si>
    <t>本书为《伊索寓言》藏译版，近四百篇小故事分十章译成藏文，并将每个小故事所说明的寓意用藏族格言的形式编写成藏文。本书不仅是孩子树立善恶美丑观念的启蒙教材，还是一本生活的教科书。</t>
  </si>
  <si>
    <t>拉毛杰，四川省马尔康民族师范学校教师，先后在各类报刊上发表诗歌、散文、小说、论文20余篇。</t>
  </si>
  <si>
    <t>高原临床手记：藏文</t>
  </si>
  <si>
    <t>加永泽培著</t>
  </si>
  <si>
    <t>978-7-105-15090-8</t>
  </si>
  <si>
    <t>本书是一部医学及相关文章汇集，是作者在35年期间高原临床医疗实践经验，内容包括高原医学、临床论著、藏西医结合、传染病与地方病、讲座与综述、卫生管理、个案、随笔共十个部分，共35篇文章。其汉文版由于2012年由民族出版社出版，此版为藏文版。</t>
  </si>
  <si>
    <t>加永泽培，西藏昌都市人民医院副院长、副主任医师。</t>
  </si>
  <si>
    <t>习近平谈治国理政.第一卷：藏文（2版）</t>
  </si>
  <si>
    <t>习近平著；中国民族语文翻译局译</t>
  </si>
  <si>
    <t>978-7-105-15325-1</t>
  </si>
  <si>
    <t xml:space="preserve">本书收入习近平在2012年11月15日至2014年6月13日这段时间内的重要著作，共有讲话、谈话、演讲、答问、批示、贺信等79编。还有习近平各个时期特别是中共十八大以来的图片45幅。
根据外文出版社2018年1月第2版第1次印刷版本翻译。
</t>
  </si>
  <si>
    <t>隶属于国家民族事务委员会，是新中国诞生后在首都北京创建的担负党和国家重要翻译任务的民族语文翻译机构。</t>
  </si>
  <si>
    <t>习近平谈治国理政.第二卷：藏文</t>
  </si>
  <si>
    <t>978-7-105-15547-7</t>
  </si>
  <si>
    <t>《习近平谈治国理政》第二卷收入了习近平总书记在2014年8月18日至2017年9月29日期间的讲话、谈话、演讲、批示、贺电等99篇，分为17个专题。为便于读者阅读，本书作了必要注释。本书还收入习近平总书记这段时间内的图片29幅。</t>
  </si>
  <si>
    <t>习近平新时代中国特色社会主义思想学习纲要：藏文</t>
  </si>
  <si>
    <t>中共中央宣传部编；民族出版社译</t>
  </si>
  <si>
    <t>978-7-105-15810-2</t>
  </si>
  <si>
    <t>《习近平新时代中国特色社会主义思想学习纲要》共21章、99目、200条，近15万字。全书紧紧围绕习近平新时代中国特色社会主义思想是党和国家必须长期坚持的指导思想这一主题，以"八个明确"和"十四个坚持"为核心内容和主要依据，对习近平新时代中国特色社会主义思想作了全面系统的阐述。</t>
  </si>
  <si>
    <t>中共中央宣传部编；民族出版社</t>
  </si>
  <si>
    <t>中国居民膳食指南.2016：科普版：藏文</t>
  </si>
  <si>
    <t>中国营养学会编著；德吉等翻译</t>
  </si>
  <si>
    <t>978-7-105-15850-8</t>
  </si>
  <si>
    <t>本书共有四个部分组成，是近百名专家对我国营养和膳食问题所达成的核心意见和科学共识，为全体营养和健康教育工作者、健康转播者提供了最新、最权威的科学证据和参考资料。</t>
  </si>
  <si>
    <t>德吉，女，藏族，硕士生导师。中国营养学会会员、中国营养学会公共营养分会第五届委员会委员。</t>
  </si>
  <si>
    <t>常用法律汇编</t>
  </si>
  <si>
    <t>娘吾加编</t>
  </si>
  <si>
    <t>978-7-105-16032-7</t>
  </si>
  <si>
    <t>本书收集整理了最新,最重要的与宪法,民法,民诉及仲裁,刑法,刑诉,经济法,商法,司法制度与法职相关的时效法律法规及司法解释,是生活,工作,学习必备的,便捷的法律法规查询工具。</t>
  </si>
  <si>
    <t>娘吾加，青海师范大学法学与社会学学院教授，藏语言文学、法学双学士学位，学院首届名师。</t>
  </si>
  <si>
    <t>藏医儿科常见病症疗法：藏文</t>
  </si>
  <si>
    <t>更登，卓玛草著</t>
  </si>
  <si>
    <t>978-7-105-16068-6</t>
  </si>
  <si>
    <t>本书主要包括婴儿从降生到成长过程中的抚养方法和护理知识，涵盖了婴幼儿期间的疾病诊断，母乳喂养，婴儿尿便、病痛、呕泻物、呼吸声、呻呤声、手脚的伸缩等方面的一系列藏医诊疗方法。</t>
  </si>
  <si>
    <t>更登，藏医副主任医师，先后在《中国民族医药杂志》等期刊上发表论文10余篇；卓玛草，藏医学讲师。</t>
  </si>
  <si>
    <t>中华人民共和国宪法：藏文、汉文</t>
  </si>
  <si>
    <t>中国民族语文翻译局译</t>
  </si>
  <si>
    <t>978-7-105-16203-1</t>
  </si>
  <si>
    <t>《中华人民共和国宪法》是中华人民共和国的根本大法，规定拥有最高法律效力。此版为《中华人民共和国宪法》藏译版，藏汉对照。</t>
  </si>
  <si>
    <t>中华人民共和国民法典：藏汉对照</t>
  </si>
  <si>
    <t>978-7-105-16264-2</t>
  </si>
  <si>
    <t>《中华人民共和国民法典》共7编、1260条，各编依次为总则、物权、合同、人格权、婚姻家庭、继承、侵权责任，以及附则。已由2020年5月28日第十三届全国人民代表大会第三次会议通过，自2021年1月1日起施行。此版为藏汉对照版。</t>
  </si>
  <si>
    <t>汉藏多功能字典</t>
  </si>
  <si>
    <t>《汉藏多功能字典》编辑组编</t>
  </si>
  <si>
    <t>四川人民出版社</t>
  </si>
  <si>
    <t>978-7-220-09884-0</t>
  </si>
  <si>
    <t>220</t>
  </si>
  <si>
    <t>一部综合性藏汉双解字典，共收一万多条字词条。选字主要来自藏文正字学、语法学、古字书、异名字典和梵藏字典等论述专注及注疏；同时采撷散见于著作中的字词、复词、成语等。百科字词资料深入相关学科，汲取大量新术语和新知识点，并采用藏文规范书面语撰写。达到新的统一规范、具有一定权威性。</t>
  </si>
  <si>
    <t>《汉藏多功能字典》编辑组</t>
  </si>
  <si>
    <t>传染病防治趣味漫画手册：藏汉对照</t>
  </si>
  <si>
    <t>黄松编著；更藏加译</t>
  </si>
  <si>
    <t>978-7-220-11786-2</t>
  </si>
  <si>
    <t>本书根据传染病的特性用手绘插画的形式分别从病毒性传染病、细菌性传染病、螺旋体病及原虫病、蠕虫病的症状、潜伏时间、主要特点、传播途径、预防和治疗等知识进行介绍。在普及医学常识的同时，让孩子养成讲卫生的好习惯。本书也详细解答了针对新型冠状病毒肺炎防护的相关知识和各种疑问。</t>
  </si>
  <si>
    <t>临床医学专业大学学历，传染病学副主任医师。长期从事艾滋病、结核病等重大传染病防治工作。</t>
  </si>
  <si>
    <t>脑卒中疾病诊疗方法初探：藏文</t>
  </si>
  <si>
    <t>拉巴次仁</t>
  </si>
  <si>
    <t>西藏人民出版社</t>
  </si>
  <si>
    <t>978-7-223-05979-4</t>
  </si>
  <si>
    <t>223</t>
  </si>
  <si>
    <t>本书以藏医药学理论为依据，运用古今对比、藏西结合、临床资料统计与分析的方法，从疾病的名称分析入手，逐步对此病的病理改变，侵入部位，症状分析，治疗方法等方面进行循序渐进式的论述。</t>
  </si>
  <si>
    <t>拉巴次仁，从事藏医心脑内科临床工作20余年。现为西藏山南市藏医医院副主任医师。</t>
  </si>
  <si>
    <t>平“语”近人——习近平总书记用典：藏文</t>
  </si>
  <si>
    <t>西藏广播电视台译</t>
  </si>
  <si>
    <t>978-7-223-06230-5</t>
  </si>
  <si>
    <t>本书共12章节，以习近平总书记一系列重要讲话、文章、谈话中所引用的古代典籍和经典名句为切入点，旨在推动习近平新时代中国特色社会主义思想的生动阐释与广泛传播。</t>
  </si>
  <si>
    <t>西藏广播电视台</t>
  </si>
  <si>
    <t>藏汉对照红色经典连环画</t>
  </si>
  <si>
    <t>《藏汉对照红色经典连环画》创作者编；顿珠译</t>
  </si>
  <si>
    <t>978-7-223-06291-6</t>
  </si>
  <si>
    <t>丛书包括《跟随毛主席长征》《党的女儿》《在烈火中永生》《金沙江畔》《草原之歌》《找红军》《红嫂》《焦裕禄》《黄继光》《邱少云》《小兵张嘎》《英雄小八路》《铁木儿和他的队伍》《林中小猎人》《法治“燃灯者”——邹碧华》《红岩》（1）、《红岩》（2）、《红岩》（3）《红岩》（4）19种图书，旨在塑造革命先烈的光辉形象，进一步宣扬红色经典精神，教育广大藏汉读者不忘革命历史、永远跟党走。</t>
  </si>
  <si>
    <t>本书翻译小组</t>
  </si>
  <si>
    <t>中国古代经典戏曲小说彩绘本·三国演义：藏、汉</t>
  </si>
  <si>
    <t>（明）罗贯中著；普布次仁，道帷·才让多杰译</t>
  </si>
  <si>
    <t>978-7-223-06306-7</t>
  </si>
  <si>
    <t>本书以连环画、藏汉对照的形式介绍中国古代戏曲小说《三国演义》。既继承了现代连环画的大众化属性，又将文字的魅力和绘画的形神与情境融合在一起，对于初领传统艺术魅力的藏汉读者来说，无凝是一场视觉的盛宴。</t>
  </si>
  <si>
    <t>普布次仁，西藏自治区日喀则市编译局，译审。
才让多杰，西藏人民出版社编辑人员。</t>
  </si>
  <si>
    <t>中国古代经典戏曲小说彩绘本·西园记：藏、汉</t>
  </si>
  <si>
    <t>（明）吴炳著；普布次仁，道帷·才让多杰译</t>
  </si>
  <si>
    <t>978-7-223-06307-4</t>
  </si>
  <si>
    <t>本书以连环画、藏汉对照的形式介绍中国古代戏曲小说《西园记》。既继承了现代连环画的大众化属性，又将文字的魅力和绘画的形神与情境融合在一起，对于初领传统艺术魅力的藏汉读者来说，无凝是一场视觉的盛宴。</t>
  </si>
  <si>
    <t>普布次仁，西藏自治区日喀则市编译局，译审。</t>
  </si>
  <si>
    <t>中国古代经典戏曲小说彩绘本·西厢记：藏、汉</t>
  </si>
  <si>
    <t>（元）王实甫著；普布次仁，道帷·才让多杰译</t>
  </si>
  <si>
    <t>978-7-223-06308-1</t>
  </si>
  <si>
    <t>本书以连环画、藏汉对照的形式介绍中国古代戏曲小说《西厢记》。既继承了现代连环画的大众化属性，又将文字的魅力和绘画的形神与情境融合在一起，对于初领传统艺术魅力的藏汉读者来说，无凝是一场视觉的盛宴。</t>
  </si>
  <si>
    <t>中国古代经典戏曲小说彩绘本·红楼梦：藏、汉</t>
  </si>
  <si>
    <t>（清）曹雪芹著；道帷·才让多杰，普布次仁译</t>
  </si>
  <si>
    <t>978-7-223-06309-8</t>
  </si>
  <si>
    <t>本书以连环画、藏汉对照的形式介绍中国古代戏曲小说《红楼梦》。既继承了现代连环画的大众化属性，又将文字的魅力和绘画的形神与情境融合在一起，对于初领传统艺术魅力的藏汉读者来说，无凝是一场视觉的盛宴。</t>
  </si>
  <si>
    <t>中国古代经典戏曲小说彩绘本·牡丹亭：藏、汉</t>
  </si>
  <si>
    <t>（明）汤显祖著；道帷·才让多杰，普布次仁译</t>
  </si>
  <si>
    <t>978-7-223-06310-4</t>
  </si>
  <si>
    <t>本书以连环画、藏汉对照的形式介绍中国古代戏曲小说《牡丹亭》。既继承了现代连环画的大众化属性，又将文字的魅力和绘画的形神与情境融合在一起，对于初领传统艺术魅力的藏汉读者来说，无凝是一场视觉的盛宴。</t>
  </si>
  <si>
    <t>“丝路传奇”连环画·张骞：藏、汉</t>
  </si>
  <si>
    <t>王占黑编；道帷·才让多杰译</t>
  </si>
  <si>
    <t>978-7-223-06315-9</t>
  </si>
  <si>
    <t>张骞被誉为伟大的外交家、探险家，是“丝绸之路的开拓者”“第一个睁开眼睛看世界的中国人”“东方的哥伦布” 。他将中原文明传播至西域，又从西域诸国引进了汗血马、葡萄、苜蓿、石榴、胡麻等物种到中原，促进了东西方文明的交流。</t>
  </si>
  <si>
    <t>才让多杰，西藏人民出版社编辑人员。</t>
  </si>
  <si>
    <t>“丝路传奇”连环画·玄奘：藏、汉</t>
  </si>
  <si>
    <t>978-7-223-06316-6</t>
  </si>
  <si>
    <t>乱世中，年轻的僧人玄奘为寻找佛法的真谛，苦学梵语，孤身前往天竺。一路上跋山涉水，风餐露宿，玄奘经历劫数，受人帮助，也替人解难，*终来到了佛学圣地—— 那烂陀。在那里，玄奘广修佛法，声名大噪，然而他选择回归东土，翻译佛经，普度众生。他的故事，成为一段佳话，长久流传于民间。</t>
  </si>
  <si>
    <t>红船精神问答：藏文</t>
  </si>
  <si>
    <t>《红船精神问答》编写组编；西藏日报社藏文编辑部译</t>
  </si>
  <si>
    <t>978-7-223-06434-7</t>
  </si>
  <si>
    <t>本书收集整理红船精神研究资料，针对当下党员干部和理论工作者需要了解和学习的有关红船精神的知识点，分为20个问题进行解答和阐述，内容涉及红船精神的主要内涵、历史地位、时代价值和在浙江的实践等。</t>
  </si>
  <si>
    <t>西藏日报社藏编部</t>
  </si>
  <si>
    <t>乡村医生藏医培训教材：全3册：藏文</t>
  </si>
  <si>
    <t>山南市藏医院编著</t>
  </si>
  <si>
    <t>978-7-223-06437-8</t>
  </si>
  <si>
    <t>本教材是为了全面提升我区乡村藏医医疗人员的服务水平，以通俗易懂、操作性和实用性为宗旨，编辑、整理。分上、中、下，主要内容为藏医药基础理论、藏医特色适宜技术、常用藏药材炮制及部分方剂配伍和50种常见病藏医诊疗规范等。本教材是西藏自治区藏医药管理局主管的藏医药局级科研项目成果。</t>
  </si>
  <si>
    <t>山南市藏医院</t>
  </si>
  <si>
    <t>百种常见病藏医诊疗方案：藏文</t>
  </si>
  <si>
    <t>山南市藏医医院编</t>
  </si>
  <si>
    <t>978-7-223-06470-5</t>
  </si>
  <si>
    <t>本书作者在严格遵循藏医诊治思维的基础上，对我区101种常见病的疾病名称、诱因、分类、症状和治疗等12项内容进行了叙述，做到了条理清晰，语言简练，通俗易懂，便于使用者操作和应用。</t>
  </si>
  <si>
    <t>格桑花开的玉麦：藏汉对照</t>
  </si>
  <si>
    <t>西藏宗拉昌瓦文化发展有限公司编著</t>
  </si>
  <si>
    <t>978-7-223-06505-4</t>
  </si>
  <si>
    <t>本书以风格明快富有民族特色的漫画和朴素简洁的文字，讲述了地处于西藏山南市隆子县玉麦乡的俩姐妹卓嘎和央宗一家扎根边疆、守护国土、建设美丽家乡的感人故事，他们一家以自身的实际行动诠释了中国梦的深刻内涵，继而卓嘎和央宗俩姐妹收到习主席的回信，她们爱国守疆的故事也传遍了全国，感动了无数人，幸福的格桑花也随之开遍了玉麦乡的各个角落。通过本书，广大读者可以了解“三人之乡”“家是玉麦、国是中国”这些词汇背后的感人故事。</t>
  </si>
  <si>
    <t>西藏宗拉昌瓦文化发展有限公司成立于2017年，是一家致力于藏式漫画图书策划、文创产品开发以及广告设计制作等2017年之前，从事图书编排工作。</t>
  </si>
  <si>
    <t>世界童话名著彩绘本·木偶奇遇记
：藏文</t>
  </si>
  <si>
    <t>（意）卡洛·科洛迪著；卡毛加译</t>
  </si>
  <si>
    <t>978-7-223-06619-8</t>
  </si>
  <si>
    <t>本书描述了木偶皮诺曹从一个任性、淘气  、懒惰、爱说谎、不关心他人、不爱学习、整天只想着玩的木偶，变成一个懂礼貌 、爱学习、勤奋工作、孝敬长辈、关爱他人的好孩子的过程，以及他所经历的一连串的奇遇，充满了童趣与想象。</t>
  </si>
  <si>
    <t>卡毛加，青海民族教材编译中心副译审，业余女作家。从事藏文教材建设工作20多年，编译中小学各类学科教材、教师用书、课外读物等40余本。</t>
  </si>
  <si>
    <t>世界童话名著彩绘本·海蒂：藏文</t>
  </si>
  <si>
    <t>（瑞士）约翰娜·斯比丽著；桑斗合译</t>
  </si>
  <si>
    <t>978-7-223-06620-4</t>
  </si>
  <si>
    <t xml:space="preserve">本书是一部世界性的文学经典名著，深受几代人的欢迎。善良淳朴的小女孩海蒂，被姨妈送到高山牧场上与性情古怪的爷爷一同生活。牧场的阳光、羊群、草地…简直太美了，海蒂爱上了这里 。 </t>
  </si>
  <si>
    <t>桑斗合，1972年出生于青海尖扎1992年至1996就读于青海民族师范高等专科学校，2007至2010年青海民族师范大学攻读硕士研究生，专业为中国少数民族语言文字。</t>
  </si>
  <si>
    <t>世界童话名著彩绘本·丛林故事
：藏文</t>
  </si>
  <si>
    <t>（英）罗德亚德·吉卜林著；才让扎西译</t>
  </si>
  <si>
    <t>978-7-223-06621-1</t>
  </si>
  <si>
    <t>本书讲述了小男孩莫格利与父母失散，被狼爸爸和狼妈妈收养，从此和狼群生活在一起。棕熊巴鲁成了他的老师，黑豹巴赫拉成了他的知己，他学会了丛林法规，从此在丛林中行动自由。</t>
  </si>
  <si>
    <t>才让扎西，2012年10月被评为“青海省中学骨干教师”，2013年12月被评为中学高级教师，2016年被评为尖扎县第二届“十大名师”。</t>
  </si>
  <si>
    <t>世界童话名著彩绘本·阿拉丁和神灯
：藏文</t>
  </si>
  <si>
    <t>（德）玛利亚·赛德曼改编；才旦多杰译</t>
  </si>
  <si>
    <t>978-7-223-06622-8</t>
  </si>
  <si>
    <t>阿拉丁是一个懒惰的孩子，他不喜欢劳动，成天和朋友们在市场上玩耍。他和母亲都很穷，经常挨饿。有一天，阿拉丁的叔叔阿巴那扎尔来到这个城市，他给了他们一些金子，还说想继续帮助他们。</t>
  </si>
  <si>
    <t>才旦多杰，1974年出生在青海省黄南州尖扎县能科乡拉沙村，1992年毕业于黄南州民族师范学校从事教育教学工作。</t>
  </si>
  <si>
    <t>世界童话名著彩绘本·咬核桃小人和老鼠国王：藏文</t>
  </si>
  <si>
    <t>（德）霍夫曼著；玛尔克·尖参译</t>
  </si>
  <si>
    <t>978-7-223-06623-5</t>
  </si>
  <si>
    <t>《咬核桃小人和老鼠国王》七岁的小玛利收到了教父朵谢梅送给她的圣诞礼物——一个咬核桃小人。他与一队玩具兵一起被锁在玻璃柜里。咬核桃小人带着她一起游览了小娃娃王国。</t>
  </si>
  <si>
    <t>玛尔克·尖参译，1996年7月毕业于黄南州民族师范学校。1996年9月1日参加工作。2014年因病退休，在家养病。</t>
  </si>
  <si>
    <t>世界童话名著彩绘本·尼尔斯骑鹅旅行记
：藏文</t>
  </si>
  <si>
    <t>（瑞典）塞尔玛·拉格洛夫著；拉勒达译</t>
  </si>
  <si>
    <t>978-7-223-06624-2</t>
  </si>
  <si>
    <t>本书用新颖、灵活的手法，幽默而生动的笔调为孩子们描绘了瑞典一幅幅气象万千的美丽图画，是世界文学史上第一部，也是唯一一部获得诺贝尔文学奖的童话作品。</t>
  </si>
  <si>
    <t>拉勒达，自1994年从事教学工作，2006年至2015年在尖扎民族中学工作，2018年调到甘肃河西学院并开始从事教学科研工作。</t>
  </si>
  <si>
    <t>世界童话名著彩绘本·小彼得飞月游记
：藏文</t>
  </si>
  <si>
    <t>（德）格特·冯·马赛维诺著；格日端知译</t>
  </si>
  <si>
    <t>978-7-223-06632-7</t>
  </si>
  <si>
    <t>早在1911年《小彼得飞月游记》就以童话剧的形式搬上了舞台。至今，这出舞台剧仍然和当年一样，不断获得巨大成功。这是因为小彼得、小安娜和金龟子的奇妙经历很适合舞台表演:比如飞往月球，漫步圣诞园，特别是巧遇沙夫子、夜女神和各路自然神。</t>
  </si>
  <si>
    <t>格日端知，青海尖扎人，至今从事文学创作，曾在省内外刊物杂志上发表以诗歌为主的散文、杂文、诗评等不同体裁文章百余篇（首），部
分作品收录于各种文集。</t>
  </si>
  <si>
    <t>世界童话名著彩绘本·绿野仙踪：藏文</t>
  </si>
  <si>
    <t>（美）莱曼·弗兰克·鲍姆著；仁旦加措译</t>
  </si>
  <si>
    <t>978-7-223-06634-1</t>
  </si>
  <si>
    <t>本书是一本极富形象力的幻想故事，故事中充满了新奇冒险的幻想情节。一场突如其来的龙卷风，把桃乐丝和她的小狗卷进扑朔迷离、危险有惊奇的幻想梦境里。</t>
  </si>
  <si>
    <t>仁旦嘉措，先后出版了《古村》《鼠鼠历险记》《聪明的兔子》《扎西与神牛》《圆满的虚构》等。</t>
  </si>
  <si>
    <t>中国共产党问责条例漫画读本：藏文</t>
  </si>
  <si>
    <t>本书编写组编写；陈泉绘；区党委办公厅翻译室译</t>
  </si>
  <si>
    <t>978-7-223-06661-7</t>
  </si>
  <si>
    <t>本书以漫画的形式对“中国共产党问责条例”进行了详细的解释，每个条款对应一幅切合本条款主题的漫画，表现形式正面、积极，旨在引导广大党员恪守党纪党规，做一名合格的共产党员。</t>
  </si>
  <si>
    <t>本书编写组</t>
  </si>
  <si>
    <t>中国藏戏八大经典丛书·卓娃桑姆        ：汉、藏</t>
  </si>
  <si>
    <t>马红武译；索南东智绘</t>
  </si>
  <si>
    <t>青海人民出版社</t>
  </si>
  <si>
    <t>978-7-225-05827-6</t>
  </si>
  <si>
    <t>225</t>
  </si>
  <si>
    <t>本书是《中国藏戏八大经典丛书》之一，其主要内容是仙女卓娃桑姆被曼哲冈国王嘎拉旺保迎娶回宫后遭到魔妃哈江嫉妒陷害，迫使她飞回天界。随后魔妃将国王打入死牢。王子被卓娃桑姆变成的雄鹫救至邻国为王。</t>
  </si>
  <si>
    <t xml:space="preserve">马红武，青海民族大学图书馆译审。参与国家级重点项目2项，曾获青海省政府文艺创作奖、全省《格萨尔》工作先进个人奖、青海省哲社三等奖。
</t>
  </si>
  <si>
    <t>中国藏戏八大经典丛书·智美更登      ：汉、藏</t>
  </si>
  <si>
    <t>尕藏译；索南东智绘</t>
  </si>
  <si>
    <t>978-7-225-05828-3</t>
  </si>
  <si>
    <t>《智美更登》是《中国藏戏八大经典丛书》之一，主要讲述了身为柏岱国王子的智美更登为了百姓的疾苦,施舍了国库中的宝物而遭到父王的流放，流放途中又施舍了自己的一切，甚至自己的双眼。</t>
  </si>
  <si>
    <t>尕藏，《刚坚少年报》主编,青海民族出版社编审。
索南东智，西北民族大学美术学院教师，青海省美术家协会会员。</t>
  </si>
  <si>
    <t>中国藏戏八大经典丛书·白玛文巴          ：汉、藏</t>
  </si>
  <si>
    <t>978-7-225-05829-0</t>
  </si>
  <si>
    <t>《中国藏戏八大经典丛书》之一，主要讲述国王因惧怕商人诺桑财大夺位，强令他出海寻宝，一去未归。后令其子白玛文巴出海探宝，意欲除根，不料白玛文巴智勇超人，屡战磨难，制服罗刹女魔，取回珍宝，国王又将他焚烧，度母护佑他起死回生，国王和奸臣被罗刹吞噬，白玛文巴最终当上了国王。讴歌了正义战胜邪恶、光明战胜黑暗的真理。</t>
  </si>
  <si>
    <t>中国藏戏八大经典丛书·朗萨雯蚌         ：汉、藏</t>
  </si>
  <si>
    <t>李钟霖译；索南东智绘</t>
  </si>
  <si>
    <t>978-7-225-05830-6</t>
  </si>
  <si>
    <t>本书是《中国藏戏八大经典丛书》之一，讲述的是善良美丽的朗萨雯蚌被迫嫁给当地头人扎钦巴的儿子，后受到迫害，直到暴打致死，而又于心不甘还魂成佛的故事。以郎萨雯蚌一生的经历为主线, 来叙述对世俗生活的无奈,以及一心向佛的心愿。</t>
  </si>
  <si>
    <t xml:space="preserve">李钟霖　青海民族大学藏语言学教授，曾任青海民族学院学报副主编。
索南东智，西北民族大学美术学院教师，青海省美术家协会会员。
</t>
  </si>
  <si>
    <t>中国藏戏八大经典丛书·苏吉尼玛         ：汉、藏</t>
  </si>
  <si>
    <t>978-7-225-06011-8</t>
  </si>
  <si>
    <t>《中国藏戏八大经典丛书》之一。讲述了国王达瓦森格围猎时遇到了美貌的鹿女苏吉尼玛，经她师父同意迎为王妃。进宫后引起众妃嫉妒，苏吉尼玛遭诬陷被流放后身披法衣到各地宣讲佛法，陷害她的舞女良心发现，前往忏悔。</t>
  </si>
  <si>
    <t>中国藏戏八大经典丛书·顿月顿珠          ：汉、藏</t>
  </si>
  <si>
    <t>扎西才让译；索南东智绘</t>
  </si>
  <si>
    <t>978-7-225-06012-5</t>
  </si>
  <si>
    <t>《中国藏戏八大经典丛书》之一。讲述了桑岭国小王子顿月陪同大王子顿珠在逃亡途中失散，顿珠被一位隐士搭救，可他为了救护众多祭湖的少年舍生取义，感动了龙王将其送回陆地。</t>
  </si>
  <si>
    <t>扎西才让，笔名恰嘎扎西才让，藏学硕士。
索南东智，西北民族大学美术学院教师，青海省美术家协会会员。</t>
  </si>
  <si>
    <t>中国藏戏八大经典丛书·文成公主         ：汉、藏</t>
  </si>
  <si>
    <t>978-7-225-06019-4</t>
  </si>
  <si>
    <t>《中国藏戏八大经典丛书》之一。该书详实生动地记述了吐蕃赞普松赞干布先后迎娶赤尊公主和文成公主以及她们各自对吐蕃的政治、经济、文化等发展作出的巨大贡献，该书着重记述了文成公主为藏汉民族团结所作出的巨大贡献。</t>
  </si>
  <si>
    <t>中国藏戏八大经典丛书·诺桑王子          ：汉、藏</t>
  </si>
  <si>
    <t>978-7-225-06020-0</t>
  </si>
  <si>
    <t>《中国藏戏八大经典丛书》之一。主要讲述诺桑王子迎娶了仙女拉姆，老国王诺钦受人蛊惑派诺桑王子带兵御敌，仙女拉姆遭到了其他王妃的嫉恨好飞回天界。凯旋后的诺桑王子不见自己的爱妃，经过艰难险阻诺桑带着拉姆重回王宫。诺桑继位后，阿丹国国运昌盛，人民安居乐业。</t>
  </si>
  <si>
    <t>河上柏影：藏汉对照</t>
  </si>
  <si>
    <t>阿来著；尕仲译</t>
  </si>
  <si>
    <t>978-7-225-06015-6</t>
  </si>
  <si>
    <t>本书讲述了出生在岷江山谷一个偏僻的小村庄里，父亲是汉族、母亲是藏族的王泽周，大学毕业后选择回乡工作，与同一个县的大学同学贡布丹增等人，围绕对岷江沿岸生长的珍稀树种——岷江柏的开发与保护，以及对岷江流域生态保护、旅游发展等，在理念上发生的博弈与对峙……</t>
  </si>
  <si>
    <t>阿来，藏族，四川省作协主席，曾任成都《科幻世界》杂志主编、总编及社长。代表作《尘埃落定》获第五届茅盾文学奖。</t>
  </si>
  <si>
    <t>蘑菇圈：藏汉对照</t>
  </si>
  <si>
    <t>阿来著；更措吉译</t>
  </si>
  <si>
    <t>978-7-225-06016-3</t>
  </si>
  <si>
    <t>藏族少女斯炯，在深山里拥有一个秘密的“蘑菇圈”，这个“蘑菇圈”伴随着她成长，陪伴着她一起经历各种复杂的人生岁月。她经历了诸多人事的变迁，仍以一种纯粹的生存力量应对着时代的变幻无常。</t>
  </si>
  <si>
    <t>三只虫草：藏汉对照</t>
  </si>
  <si>
    <t>阿来著；李文才，尕仲译</t>
  </si>
  <si>
    <t>978-7-225-06017-0</t>
  </si>
  <si>
    <t>本书讲述了聪明懂事的藏族小学生桑吉为了一家人的生计，逃学后跑到积雪消融的原野上开始挖虫草的故事。桑吉留下的三只珍贵的、带着他美好愿望的虫草是小说的主线和桥梁。</t>
  </si>
  <si>
    <t>拉姆的假期</t>
  </si>
  <si>
    <t>侯韩芳文；唐络绘</t>
  </si>
  <si>
    <t>现代教育出版社</t>
  </si>
  <si>
    <t>978-7-5106-7886-8</t>
  </si>
  <si>
    <t>5106</t>
  </si>
  <si>
    <t>《拉姆的假期》为汉藏双语版绘本故事，以拉萨小学生拉姆的视角，通过她假期在西藏生活的所见所闻，从生活的细节处展示西藏自治区的人民和小朋友的幸福生活，真实反应了在党的领导下，西藏近些年发生的重大变化。更是为祝贺建党100周年的献礼作品。</t>
  </si>
  <si>
    <t>作者侯韩芳，任职于中国标准化研究院标准评估部。于2018年4月成为中国标准化研究院第六批援藏干部。本书的创作即源于作者多年的工作生活经历。绘者唐络，毕业于湖北美术学院，澜星文化工作室资深插画师，超过10年插画经历，参与出版过多部图书的创作。</t>
  </si>
  <si>
    <t>岭·格萨尔王传记：藏文</t>
  </si>
  <si>
    <t>角巴东主，娘吾才让著</t>
  </si>
  <si>
    <t>中国藏学出版社</t>
  </si>
  <si>
    <t>978-7-5211-0273-4</t>
  </si>
  <si>
    <t>5211</t>
  </si>
  <si>
    <t>本书中讲述了史诗主人公格萨尔赛马成王后，一生戎马，扬善抑恶，降妖伏魔，除暴安良，南征北战，统一大小部落，岭国领土始终归一统，成为藏族人民引以自豪的英雄之传奇故事。此本是一部新的研究成果，从未发现过格萨尔1岁至81岁的历史反映的部本。</t>
  </si>
  <si>
    <t>角巴东主，1950年12月生，青海共和县人，中国《格萨尔》学会副会长，中国藏族文学学会副会长兼秘书长，青海省《格萨尔》学会会长。娘吾才让，在青海省《格萨尔》史诗研究所工作，副研究员。</t>
  </si>
  <si>
    <t>岭国风云人物传：藏文</t>
  </si>
  <si>
    <t>角巴东主著</t>
  </si>
  <si>
    <t>978-7-5211-0274-1</t>
  </si>
  <si>
    <t>本书中主要讲述的是岭国氏族的起源，格萨尔大王慈母、岭国总管王、贾察、丹玛、嘎德、晁同等岭国三十员大将以及王妃珠牡等美女的生平历史。此书主要以故事的形式撰写了英勇善战的传奇故事。</t>
  </si>
  <si>
    <t>角巴东主，1950年12月生，青海共和县人，中国《格萨尔》学会副会长，中国藏族文学学会副会长兼秘书长，青海省《格萨尔》学会会长。</t>
  </si>
  <si>
    <t>神奇的格萨尔说唱艺人：藏文</t>
  </si>
  <si>
    <t>978-7-5211-0275-8</t>
  </si>
  <si>
    <t>本书主要研究和分析了史诗的创作者、继承者《格萨尔》说唱艺人，撰写了有50多位知名艺人的个人传并刊登了他们的照片。同时分析了格萨尔说唱艺人中的神授艺人、伏藏艺人、圆光艺人等的主要特点。</t>
  </si>
  <si>
    <t>角巴东主，1950年12月生，青海共和县人， 中国《格萨尔》学会副会长，中国藏族文学学会副会长兼秘书长，青海省《格萨尔》学会会长。</t>
  </si>
  <si>
    <t>格萨尔风物遗迹传说：藏文</t>
  </si>
  <si>
    <t>978-7-5211-0276-5</t>
  </si>
  <si>
    <t>本书讲述了在民间流传的格萨尔和三十员大将的传说故事。在藏区随时看见的遗迹遗物都配有一段生动而动听的故事，这些故事第一次搜集整理成书的。</t>
  </si>
  <si>
    <t>格萨尔遗迹遗物解析：藏文</t>
  </si>
  <si>
    <t>978-7-5211-0277-2</t>
  </si>
  <si>
    <t>本书重点探究藏区普片能够见到的格萨尔和珠牡、三十员大将的遗迹遗物。比如，格萨尔拴马桩、格萨尔马鞍、格萨尔宝刀、弓箭、狮龙宫殿、珠牡的羊群等。</t>
  </si>
  <si>
    <t>丰富多彩的格萨尔版本：藏文</t>
  </si>
  <si>
    <t>978-7-5211-0278-9</t>
  </si>
  <si>
    <t>本书主要阐释和解答了格萨尔史诗什么时候产生的，其中探讨手抄本和木刻本的产生与发展时间，并做出可信的结论。同时统计了史诗流传的各种版本的数量。</t>
  </si>
  <si>
    <t>格萨尔疑难新解：藏文</t>
  </si>
  <si>
    <t xml:space="preserve">978-7-5211-0279-6 </t>
  </si>
  <si>
    <t>本书主要从不同层面、不同角度研究和解读了格萨尔文化中存在的佛经故事的不同版本的特点、国内外的格萨尔各种版本的比较以及藏蒙格萨（斯）尔的渊源关系等疑难问题。尤其是史诗中的格萨尔大王的历史发展和说唱艺人的形成过程等疑难问题解惑是，有个较认可的结论。</t>
  </si>
  <si>
    <t>角巴东主，1950年12月生，青海共和县人， 享受国务院特殊津贴专家，中国《格萨尔》学会副会长，中国藏族文学学会副会长兼秘书长，青海省《格萨尔》学会会长。</t>
  </si>
  <si>
    <t>格萨尔藏戏和新建基地：藏文</t>
  </si>
  <si>
    <t>978-7-5211-0280-2</t>
  </si>
  <si>
    <t>本书中就格萨尔藏戏盛行于宁玛派寺院为主的寺院格萨尔藏戏、民间藏戏、青海果洛等地格萨尔马戏、专业歌舞团队表演的格萨尔藏戏等现状以及各地新建格萨尔基地进行了介绍。该书图文并茂、语言流畅、寓意深远，具有一定的可读性和普及性。</t>
  </si>
  <si>
    <t>角巴东主，1950年12月生，青海共和县人，享受国务院特殊津贴专家，中国《格萨尔》学会副会长，中国藏族文学学会副会长兼秘书长，青海省《格萨尔》学会会长。</t>
  </si>
  <si>
    <t>格萨尔史诗中的藏医药：藏文</t>
  </si>
  <si>
    <t>角巴东主编著</t>
  </si>
  <si>
    <t xml:space="preserve">978-7-5211-0281-9 </t>
  </si>
  <si>
    <t>本书内容比较专业。《格萨尔》史诗是一部百科全书，它包含的内容十分丰富而精彩。挖掘和研究史诗中的藏医药知识至今是一项空白。因此，不同版本涉及藏医药内容的书进行了评价，同时收有史诗和藏医药兼通的民间艺人专访录。该书图文并茂、语言流畅、知识性和资料性均强，适合于藏族中青年人的阅读兴趣。</t>
  </si>
  <si>
    <t>角巴东主，1950年12月生，青海共和县人，藏族， 享受国务院特殊津贴专家，中国《格萨尔》学会副会长，中国藏族文学学会副会长兼秘书长，青海省《格萨尔》学会会长。</t>
  </si>
  <si>
    <t>格萨尔史诗的语言魅力：藏文</t>
  </si>
  <si>
    <t xml:space="preserve">978-7-5211-0282-6 </t>
  </si>
  <si>
    <t>本书中选编了史诗的最精彩的赞词、祈福词、谚语部分，适合于整个藏区读者的口味，是属于农村牧区的普及读物。藏族英雄史诗《格萨尔王传》是世界上最长的一部史诗。它可谓是一部文学语言的大典，其中有描述人物动物景物的生动形象的文学语言，还有民间十分流传的各类赞词、祈福词、谚语等非常丰富。</t>
  </si>
  <si>
    <t>掌上小百科·日常生活常识：藏文</t>
  </si>
  <si>
    <t>泽朗三周著</t>
  </si>
  <si>
    <t>四川民族出版社</t>
  </si>
  <si>
    <t>978-7-5409-8035-1</t>
  </si>
  <si>
    <t>5409</t>
  </si>
  <si>
    <t xml:space="preserve">    该书是为藏语读者打开的一扇面向世界的窗，
延续普及常识的著作理念，内容包括：身心健康、行为教育、大德教言、人与人的相处、法律常识等。尤其包含很多具体的操作，比如，在城市里住宿的事项，哈达的敬献和沿袭，怎样使用手机等。让您的生活更便利，从阅读常识开始。
</t>
  </si>
  <si>
    <t xml:space="preserve">  泽朗三周, 1977年出生于四川红原县色地乡。2008年至2012年就读于北京民族学院汉语言文学专业。现为海生文化副总编辑。</t>
  </si>
  <si>
    <t>经济学与藏区创业指导概论：藏文</t>
  </si>
  <si>
    <t>芒加著</t>
  </si>
  <si>
    <t>978-7-5409-8177-8</t>
  </si>
  <si>
    <t>5408</t>
  </si>
  <si>
    <t>本书由三篇组成，第一篇主要以问答方式解读了经济学的核心理论和定律。第二篇主要解读了中华人民共和国公司法的相关规定及根据法律法规编制了有限公司和股份有限公司章程。通过表格的形式指导如何创业、如何分析市场、如何面对创业路上的多种困难。第三篇讲述了藏区经济发展的重要性、藏区经济发展的方向、商业道德和商业规范化的重要性、建设有利于藏区社会福利的本土企业的重要性。</t>
  </si>
  <si>
    <t>2016年返乡联合创办了阿坝县青年创业协会并担任首届会长兼法人，同年创立了拉雅克高原牦牛生态科技开发有限公司并创始了拉雅克高原牦牛皮具品牌，赢得了阿坝县县委县政府颁发的返乡创业之星一等奖。创业演讲家。</t>
  </si>
  <si>
    <t>晶珠本草药録：藏、汉</t>
  </si>
  <si>
    <t>罗达尚主编；索科，降拥四郎编</t>
  </si>
  <si>
    <t>978-7-5409-8457-1</t>
  </si>
  <si>
    <t>本书稿是将《晶珠本草》从藏文译成汉文后，由“名称”、“基源”、“功能主治”、“附注”的方式进行了重新分类整理和补充完善，共收载藏药词条1924条，其中植物药918条，动物药668条，矿物药238条；药物种数2600余种，其中植物药2330种，动物药158种，矿物药115种，总计4200味，是迄今收录最全、最权威的藏医药物双语药録。</t>
  </si>
  <si>
    <t>罗达尚，1961年毕业于四川大学生物系。曾任中国植物学会青海分会秘书长，研究室主任，中国科协三大代表。现任中国中医药学会中药鉴定分会委员，中国民族医药学会副会长，兼任专家委员会委员。</t>
  </si>
  <si>
    <t>世界中短篇名作选译：藏文</t>
  </si>
  <si>
    <t>甘孜藏族自治州文化艺术界联合会编</t>
  </si>
  <si>
    <t>978-7-5409-8682-7</t>
  </si>
  <si>
    <t>该书稿是甘孜州文联组织的世界中短篇小说译文
选辑，书中收录了博尔赫斯的《小径分岔的花园》、科塔萨尔的《游戏的终结》、阿多尼斯的《沙漠》、格里耶的《未来小说的一条道路》、卡尔维诺的《轻》、乔伊斯的《阿拉比》、毛姆的《无所不知先生》等中外著名作家的重要作品，藏文译文忠实原文，通俗易懂。</t>
  </si>
  <si>
    <t>甘孜藏族自
治州文学艺术联合会是国家设立的文化艺术事业的机构，是党和政府联系文艺界的桥梁和纽带，是繁荣发展社会主义文艺事业、建设社会主义先进文化的重要力量。位于四川省西南部。</t>
  </si>
  <si>
    <t>犹太人教子枕边书：藏文</t>
  </si>
  <si>
    <t>宿春礼主编；多杰才让翻译</t>
  </si>
  <si>
    <t>978-7-5409-8750-3</t>
  </si>
  <si>
    <t>该书堪称为表现犹太人智慧的百科全书，内容经典丰富，方法浅显实用，讲解扣人心弦。淋漓尽致地表现了犹太人的思维方式、致富策略和处世哲学，并通过与通常人思维方式的比较，剖析了其卓尔不群之处。该书以故事的形式全面、系统地总结了犹太人家庭教育的智慧精髓，为中国父母教育子女提供成功的经验。</t>
  </si>
  <si>
    <t>作者：宿春礼，现为北京华夏书
网图书发行公司董事长，其代表作品为《领导语言艺术》。译者：多杰才让，青海省尖扎县人，现为青海民族大学藏学院17级硕士研究生。前后翻译的部分译文刊登在省内外核心刊物上。</t>
  </si>
  <si>
    <t>藏医药古籍精选：藏文</t>
  </si>
  <si>
    <t>洛布扎西主编</t>
  </si>
  <si>
    <t>978-7-5409-8754-1</t>
  </si>
  <si>
    <t>本书收录了苯教著名医药家杰布赤西和雍仲尼玛杰布的著作。内容十分丰富，由珍贵的苯教藏医药学古籍手抄本整理而成，内容包含各种疾病的分类以及生理、病理、诊断治疗、药物配方等藏医学知识，该书的出版对促进和发展藏医药事业的发展将起到积极的助推作用。</t>
  </si>
  <si>
    <t>洛布扎西    1984年参工，先后在那曲邮电局，文化局工作，期间在区党校理论班学习，担任过羌塘刊物编辑 ，文联班主任，那曲民协主席，西藏自治区非遗专家评审，资深编辑等职。</t>
  </si>
  <si>
    <t>格林童话：藏文</t>
  </si>
  <si>
    <t>（德）格林兄弟著；仁青吉，赵练，王一丁翻译</t>
  </si>
  <si>
    <t>978-7-5409-8768-8</t>
  </si>
  <si>
    <t xml:space="preserve"> 本书主要参考《世界儿童文学经典（拼音美绘
本）•格林童话》(北京少年儿童出版社，２００８年，赵练、王一丁改写) ，同时结合德文原著，翻译了格林童话中的十篇故事：包括《白雪公主》、《青蛙王子》、《灰姑娘》、《小红帽》、《金鹅》、《聪明的农家姑娘》、穿鞋子的猫》、《渔夫和他的妻子》、《六人走遍天下万事如意》、《睡美人》等。译文通俗易懂，用词得当。</t>
  </si>
  <si>
    <t>仁青吉，甘肃夏河
县人，现系西北民族大学藏语言文化学院副教授，文学博士，主要研究方向为藏传佛教与藏族文学、汉藏翻译理论与实践。</t>
  </si>
  <si>
    <t>陶行知教育论述选：藏、汉</t>
  </si>
  <si>
    <t>陶行知著；马尔多，谢登翻译</t>
  </si>
  <si>
    <t>978-7-5409-8883-8</t>
  </si>
  <si>
    <t>本书通过教育的本质、生活教育的基本原理、创
造教育、教育改革、教育管理、德育、智育、健康教育、美育、劳动教育、普及教育、师范教育、幼儿教育和社会教育与家庭教育等十四方面收录了陶行知的教育论述金句，并翻译成藏文，以飨藏族广大读者。</t>
  </si>
  <si>
    <t>马尔多和西丹都是四川省甘孜州色达
县中学教师，已从事教学工作多年，2014年我社出版马尔多的翻译作品《爱因斯坦》。</t>
  </si>
  <si>
    <t>牦牛行为与放牧</t>
  </si>
  <si>
    <t>张林珍，李世林，罗光荣主编；更合才让翻译</t>
  </si>
  <si>
    <t>978-7-5409-8979-8</t>
  </si>
  <si>
    <t>本书从牦牛的进化、遗传和环境等因素分析牦牛生态行为的形成、特点，帮助饲养人员了解牦牛的习性、种质特性，为牦牛养殖的科学饲牧管理提供科学依据，探讨草地的可持续性利用，优化牦牛放牧管理，提高牦牛养殖生产力。</t>
  </si>
  <si>
    <t>张林珍、李世林、罗光荣系四川省牦牛种畜场工作人员，主要从事麦洼牦牛遗传种质资源保护。更合才让：四川民族出版社编辑、编译。</t>
  </si>
  <si>
    <t>藏式民宿的建设及运营管理：藏、汉</t>
  </si>
  <si>
    <t>廖峰,轩园,噶布编著；泽让夺吉翻译</t>
  </si>
  <si>
    <t>978-7-5409-9037-4</t>
  </si>
  <si>
    <t>本书系民族文字出版专项资金资助《农牧民文库》
项目。是首个针对藏区藏式民宿的建设、运营管理与服务的指导性读本，是教育部学校规划建设发展中心西南地区旅游和健康教育扶贫实验项目 “藏式民宿培训课程体系开发及藏式民宿的建设、改建与运营指导实证研究”的成果之一。基于藏区民宿业的市场需求、行业发展现状以及广大培训受众的接受能力，并着眼于藏文化的传承保护、民族互动与交流，将酒店服务与民宿特性相结合编著而成。</t>
  </si>
  <si>
    <t>廖峰，女，四川大学旅游学院副
教授、硕士生导师、中国社会科学研究院旅游发展研究中心特约研究员。轩园，四川大学旅游学院硕士，专业方向饭店管理。降拥彭措（作者署名：噶布），藏族传统文化学者、手工艺传人。</t>
  </si>
  <si>
    <t>五省区藏族中小学学生优秀作文集.
心灵之声：小学：藏文</t>
  </si>
  <si>
    <t>《五省区藏族中小学学生优秀作文集》编委会编；斗拉主编</t>
  </si>
  <si>
    <t>978-7-5409-9077-0</t>
  </si>
  <si>
    <t>本书选编了五协办组织开展的五省区中小学学生作文比赛中小学阶段的部分获奖优秀作文。这些作文从体裁、内容到写作手法，均可谓藏区中小学生优秀作文。多为歌颂祖国，赞美家乡，描写身边的人物和难忘的小事，以及自己的一些看法、感受等。语言通顺、文笔流畅、思想积极。每篇作文结尾还附有简短精彩的专家评语。本书的出版，对提高藏区小学生藏文写作水平、激发小学生母语创作热情具有借鉴和指导意义。</t>
  </si>
  <si>
    <t>省区藏族中小学学生优秀作文集编委会
，是由五省区藏族教育协作领导小组办公室组织五省区教材编译部门和民族院校数名资深专家学者组成。斗拉，青海民族教材编译中心藏编部资深编辑。</t>
  </si>
  <si>
    <t>五省区藏族中小学学生优秀作文集.
理想的翅膀：初中：藏文</t>
  </si>
  <si>
    <t>《五省区藏族中小学学生优秀作文集》编委会编；仁欠扎西主编</t>
  </si>
  <si>
    <t>978-7-5409-9078-7</t>
  </si>
  <si>
    <t>本书选编了五协办组织开展的五省区中小学学生作文比赛中初中阶段的部分获奖优秀作文。这些作文从体裁、内容到写作手法，均可谓藏区中小学生优秀作文。多为歌颂祖国，赞美家乡，描写身边的人物和难忘的小事，以及自己的一些看法、感受等。语言通顺、文笔流畅、思想积极。每篇作文结尾还附有简短精彩的专家评语。本书的出版，对提高藏区中学生藏文写作水平、激发中学生母语创作热情具有借鉴和指导意义。</t>
  </si>
  <si>
    <t>五省区藏族中小学学生优秀作文集编委会，
是由五省区藏族教育协作领导小组办公室组织五省区教材编译部门和民族院校数名资深专家学者组成。仁欠扎西，青海师范大学教授。</t>
  </si>
  <si>
    <t>五省区藏族中小学学生优秀作文集.
青春的旋律：高中：藏文</t>
  </si>
  <si>
    <t>《五省区藏族中小学学生优秀作文集》编委会编；才巴主编</t>
  </si>
  <si>
    <t>978-7-5409-9079-4</t>
  </si>
  <si>
    <t>本书《青春的旋律》选编了五协办组织开展的五
省区中小学学生作文比赛中高中阶段的部分获奖优秀作文。这些作文从体裁、内容到写作手法，均可谓藏区中小学生优秀作文。多为歌颂祖国，赞美家乡，描写身边的人物和难忘的小事，以及自己的一些看法、感受等。语言通顺、文笔流畅、思想积极。每篇作文结尾还附有简短精彩的专家评语。本书的出版，对提高藏区中小学生藏文写作水平、激发中小学生母语创作热情具有借鉴和指导意义。</t>
  </si>
  <si>
    <t>五省区藏族中
小学学生优秀作文集编委会，是由五省区藏族教育协作领导小组办公室组织五省区教材编译部门和民族院校数名资深专家学者组成。才巴，青海民族教材编译中心藏编部资深编辑。</t>
  </si>
  <si>
    <t>汉藏史集：藏文</t>
  </si>
  <si>
    <t>（明）达仓宗巴·班觉桑布著</t>
  </si>
  <si>
    <t>978-7-5409-9109-8</t>
  </si>
  <si>
    <t>本书成书时间是1434年，1985年由我社出版。有
陈庆英汉译版（1986年由西藏人民出版社出版）。此次将西藏藏文古籍民族出版社和中国藏学出版社出版的藏文版，与四川民族出版社出的藏文版进行对比校勘出版。主要记述了汉藏文化的交融交流，以及各地的地理环境、地名的由来、人文历史、名胜古迹、文化艺术、各地的古今文字结构等内容。</t>
  </si>
  <si>
    <t>达仓宗巴·班觉桑布，后藏叶茹人，
其事迹迄今未见载于史书。其著有两部著名的史书，公元1454年成书的《汉藏史集》便是其中之一。</t>
  </si>
  <si>
    <t>世界经典文学选集.二：藏文</t>
  </si>
  <si>
    <t>吉多加，加布青主编</t>
  </si>
  <si>
    <t>978-7-5409-9126-5</t>
  </si>
  <si>
    <t>本书稿从《民族文学》杂志中精选世界优秀名著
汇编而成，系《世界经典文学选集》第二卷。第一卷由我社2019年出版。该书收录了曼斯菲尔德的《幸福》、毛姆的《大班》、奈保尔的《布莱克•沃兹沃斯》、莫言的《天下太平》、多丽丝•莱辛的《天台上的女人》、麦克尤恩的《夏日的最后一天》和卡尔维诺的《轻》等中外名家的作品。</t>
  </si>
  <si>
    <t>吉多加，系青海省同德县，《民族文学》杂志社主编人，2016年出版译作《小王子》。加布青，甘肃省玛曲县人，中国少数民族作家学会会员，有多部作品翻译成中文刊登在《民族文学》。</t>
  </si>
  <si>
    <t>爱心树：藏文</t>
  </si>
  <si>
    <t>（美）谢尔·希尔弗斯坦著；诺诺童书馆翻译</t>
  </si>
  <si>
    <t>978-7-5409-9127-2</t>
  </si>
  <si>
    <t>年幼的孩子来树下，大树陪他游戏，“大树很快乐”;孩子长大成人了，说要换钱，大树付出它所有的苹果，“大树很快乐”;孩子人到中年了，说要建房子，大树付出它所有的枝条，“大树很快乐”;孩子逐渐老去，说要造船驶向远方，大树付出它粗壮的树干，“大树很快乐”;垂暮之年，孩子再次来到树下，说想找个地方休息，大树付出最后的老树墩，“大树很快乐”。作品围绕着孩子人生的五种需要和大树的五次付出而展开叙述，“孩子需要—大树付出—大树很快乐”的多次萦回低唱勾勒出层次分明的故事架构。</t>
  </si>
  <si>
    <t>美国著名绘本作家、诗人、插画家、剧作家、作曲家、乡村歌手。从没学过绘画，却以绘本震惊、感动了世人。1963年，绘本处女作《一只会开枪的狮子》一经问世，立刻引起巨大轰动。随后，《爱心树》隆重出版。</t>
  </si>
  <si>
    <t>猜猜我有多爱你：藏文</t>
  </si>
  <si>
    <t>（英）山姆·麦克布雷尼编文；（英）安妮塔·婕郎绘图；诺诺童书馆翻译</t>
  </si>
  <si>
    <t>978-7-5409-9128-9</t>
  </si>
  <si>
    <t>本书为绘本《猜猜我有多爱你》藏文版。绘本主人公是一只小兔子和一只大兔子。小兔子像所有的孩子一样爱比较。于是，小兔子和大兔子比赛谁的爱更多一些。他们用各自的方式表达着自己对对方的的爱非常非常多。小兔子用它的天真和想象赢得了大兔子多出一倍的爱。两只兔子都获胜了。整个作品充溢着爱的气氛和快乐的童趣，小兔子亲切可爱的形象、两只兔子相互较劲的故事构架以及形象、新奇的细节设置都对孩子有着极大的吸引力。</t>
  </si>
  <si>
    <t xml:space="preserve">山姆·麦克布雷尼，作家，创作有多部作品，包括畅销世界的《猜猜我有多爱你》。安妮塔·婕朗，画家，主要作品有《亲亲晚安》等。 诺诺童书馆，藏语儿童绘本出版者。 </t>
  </si>
  <si>
    <t>牦牛疾病防治技术：藏文</t>
  </si>
  <si>
    <t>罗光荣，王燕文，赵晓东主编；更合才让翻译</t>
  </si>
  <si>
    <t>978-7-5409-9279-8</t>
  </si>
  <si>
    <t>5709</t>
  </si>
  <si>
    <t>本书为《牦牛疾病防治技术》藏文版。图书结合生理学、解剖学、病理学、药理学、流行病学、临床诊断医学，以麦洼牦牛为主要讨论对象，详细讨论牦牛的细菌病、病毒病、寄生虫病等流行病及内外科疾病，产科疾病等，针对牦牛易感、易发、常见疾病提供病例及诊治办法，为降低牦牛死亡率，提高牦牛的繁殖率和增加牧民收入提供科学依据及帮助。</t>
  </si>
  <si>
    <t>罗光荣、王燕文、赵晓东：四川省龙日种畜场科研人员，主要从事麦洼牦牛的疾病防治研究工作、长期从事川西北牧区主要畜种的遗传育种研究工作。更合才让：四川民族出版社藏文翻译、编辑。</t>
  </si>
  <si>
    <t>藏医治疗梅毒的方剂研究：藏文</t>
  </si>
  <si>
    <t>才旦加著</t>
  </si>
  <si>
    <t>978-7-5409-9280-4</t>
  </si>
  <si>
    <t>本书中收录了《首论藏医四部医典里的赛德病与梅
毒的区别》《论藏医古籍经典里水银治疗梅毒的方剂与秘方》《论梅毒的预防》《论几位前辈藏医的有关梅毒的研究》《梅毒与艾滋病的预防》等十五篇作品。主要内容涉及以藏医四部医典为主的藏医药古籍经典里有关治疗梅毒的方法及秘方。该书稿曾获得了原西藏自治区藏医院院长、国医大师占堆老师的好评和肯定。</t>
  </si>
  <si>
    <t>才旦加，男，生于青海省兴海县
。现任兴海县藏医院副院长，藏医研究所所长。世界中联藏医药委员会理事，中国民族医药学会智库专家，第四批全国藏医优秀人才。著有《藏医药论文集》一书。</t>
  </si>
  <si>
    <t>藏族常用谚语汇编：藏、汉</t>
  </si>
  <si>
    <t>何泽晓编</t>
  </si>
  <si>
    <t>978-7-5409-9289-7</t>
  </si>
  <si>
    <t>语言承载着一个民族的历史文化记忆与文化认同，流传在藏民口中代代相传的民间谚语，蕴含着藏族社会生活的方方面面，映射着藏民族的文化心理特质以及独特的生命体验。书稿搜集整理常用藏族谚语500余条，涉及哲理、生产、生活、教育等方面。</t>
  </si>
  <si>
    <t>何泽晓，女，藏族，1992年毕业于康定民族师范学校，近年来专注于搜集、整理散落在民间的山歌、锅庄、谚语等，主编《鲜水河》，整理翻译出版《妙语丹智》，与他人合著有《亘古妙音》。</t>
  </si>
  <si>
    <t>川康牧区行：藏汉对照（2版）</t>
  </si>
  <si>
    <t>（意）南卡诺布著；索朗希翻译</t>
  </si>
  <si>
    <t>978-7-5409-9296-5</t>
  </si>
  <si>
    <t>《川康牧区行》一书详细地介绍了四川北部藏族牧
民的衣、食、住、行、生产、生活、宗教信仰和地方法规，文笔简练，语言生动，是一本难得的“民俗学杰作。此书确实是我们了解50年代以前藏族牧区面貌和窥测“格萨尔王传”中描绘中古时期藏族风俗的一个窗口。</t>
  </si>
  <si>
    <t>南卡诺布先生，是一位佛学造诣
极深的学者，曾出版过数十本大圆满、象雄研究、藏学、藏医学等方面的著作，是相关领域中的罕见翘楚，是大圆满智慧及西藏文化的一个伟大宝库。</t>
  </si>
  <si>
    <t>时间简史（普及版）</t>
  </si>
  <si>
    <t>斯蒂芬·霍金，列纳德·蒙洛迪诺著；江永老周翻译</t>
  </si>
  <si>
    <t>978-7-5409-9300-9</t>
  </si>
  <si>
    <t>该书中霍金带领读者遨游外层空间奇异领域，对遥
远星系、黑洞、夸克、“带味”粒子和“自旋”粒子、反物质、“时间箭头”等进行了深入浅出的介绍，并对宇宙是什么样的、空间和时间以及相对论等古老问题做了阐述，使读者初步了解狭义相对论以及时间、宇宙的起源等宇宙学的奥妙。该书是依照2006年湖南科学技术出版社出版的汉文版翻译成藏文出版的。</t>
  </si>
  <si>
    <t>斯蒂芬·威廉·霍金，英国理论
物理学家，黑洞理论和“大爆炸”理论的创立人，曾任英国剑桥大学应用数学及理论物理学系教授。译者才旦多杰（作者署名：江永老周），青海省玉树县人。</t>
  </si>
  <si>
    <t>白马藏语方言词典：藏、汉</t>
  </si>
  <si>
    <t>杨士宏编著</t>
  </si>
  <si>
    <t>978-7-5409-9311-5</t>
  </si>
  <si>
    <t>根据白马藏语语料库的科学选材，《白马藏语方
言词典》采用严式标音及与藏语书面语对比，首次实现白马藏语方言与藏文书面语音义同构的客观表达，并通过对已建语料库的研究分析，对白马藏语方言与藏语书面语进行有效地比较研究，寻找、归纳语言规律，揭示语言本质，对研究白马藏语方言特点具有重大的学术意义和实践价值。</t>
  </si>
  <si>
    <t>杨士宏(卓逊•道尔吉)甘肃省甘南卓尼人。1996年获得“国务院特殊津贴”，西北民族大学研究员、中国统一战线理论研究会民族宗教理论甘肃研究基地教授。主要从事藏族地方史、藏语方言及传统文化研究教学工作。</t>
  </si>
  <si>
    <t>中国神话故事：藏文</t>
  </si>
  <si>
    <t>聂作平著；罗热，华赞，卓玛多主译</t>
  </si>
  <si>
    <t>四川美术出版社</t>
  </si>
  <si>
    <t>978-7-5410-8546-8</t>
  </si>
  <si>
    <t>5410</t>
  </si>
  <si>
    <t>本书为民族文字专项资金资助项目，共选编50篇极具代表性的中国神话故事，内容涵盖自然环境和社会生活的各个方面，既包括开天辟地及人类起源，也包括探索发明、部族战争、劳动生活等人类发展历程，凝聚了中国古代人民对自然万物、社会发展的丰富艺术想象，反映了人们对美好生活的向往和追求。本书中文版已于2015年入选“首届向全国推荐中华优秀传统文化普及图书”，为国家图书馆正式发布的最新中国小学生基础阅读书目30本精选之一，自2012年出版以来再版重印8次，为中小学馆配经典图书。</t>
  </si>
  <si>
    <t>聂作平，《四川文学》的编辑，中国著名作家。十年来，已经发表和出版作品300万余字。另著有电视连续剧多部。且还是《中国国家地理》的长期撰稿人。</t>
  </si>
  <si>
    <t>藏族百部经典民间故事.1.全5册：藏文</t>
  </si>
  <si>
    <t>藏族百部经典民间故事编委会编绘</t>
  </si>
  <si>
    <t>978-7-5410-9133-9</t>
  </si>
  <si>
    <t>本书为国家民族文字出版专项资金资助项目，是对藏族民间经典故事第一次完整收录与权威呈现，涵盖了包括白雪姑娘、牧马小孩与花奶牛、印度商人与藏族商人、一对驴兄弟、智取国王的绿松石等在内的所有具有代表性的藏族经典民间故事，并配以彩绘原创插图，直接展示了藏族人民追求公平正义、民族团结、社会进步、自由幸福的美好愿望。本套书包含《龙女与磨坊主》、《贡嘎拉姆》、《两个商人》、《马夫与纺织女》、《光棍儿阿登》共五册。</t>
  </si>
  <si>
    <t>藏族百部经典民间故事编委会由专业藏学研究者及藏文学创作者组成，共同参与图书内容编撰。</t>
  </si>
  <si>
    <t>藏族百部经典民间故事.3.全5册：藏文</t>
  </si>
  <si>
    <t>978-7-5410-9293-0</t>
  </si>
  <si>
    <t>本书为国家民族文字出版专项资金资助项目，是对藏族民间经典故事第一次完整收录与权威呈现，涵盖了包括白雪姑娘、牧马小孩与花奶牛、印度商人与藏族商人、一对驴兄弟、智取国王的绿松石等在内的所有具有代表性的藏族经典民间故事，并配以彩绘原创插图，直接展示了藏族人民追求公平正义、民族团结、社会进步、自由幸福的美好愿望。本套书包含《因祸得福》、《国王的智慧》、《桑吉卓玛》、《兔子的故事》、《卡觉普赤》共五册。</t>
  </si>
  <si>
    <t>藏族百部经典民间故事.4.全5册：藏文</t>
  </si>
  <si>
    <t>978-7-5410-9294-7</t>
  </si>
  <si>
    <t>本书为国家民族文字出版专项资金资助项目，是对藏族民间经典故事第一次完整收录与权威呈现，涵盖了包括白雪姑娘、牧马小孩与花奶牛、印度商人与藏族商人、一对驴兄弟、智取国王的绿松石等在内的所有具有代表性的藏族经典民间故事，并配以彩绘原创插图，直接展示了藏族人民追求公平正义、民族团结、社会进步、自由幸福的美好愿望。本套书包含《猎人和禅师》、《流浪汉与龙女》、《北行山羊与绵羊》、《一对难兄驴》、《智取国王的绿松石》共五册。</t>
  </si>
  <si>
    <t>再现世界历史.第一辑（1-10）</t>
  </si>
  <si>
    <t>祁正贤主编</t>
  </si>
  <si>
    <t>青海民族出版社</t>
  </si>
  <si>
    <t>978-7-5420-3233-1</t>
  </si>
  <si>
    <t>5420</t>
  </si>
  <si>
    <t>《再现世界历史》在吸收国内外世界史研究成果的基础上，从浩瀚庞杂的史料中，梳理出扼要明晰的架构，将世界历史发展进程中沉淀下来的丰富的图文资料，用杂志的活泼和图书的严谨相结合的形式进编排，直观地介绍了世界历史的发展进程。</t>
  </si>
  <si>
    <t>祁正贤，男，1963年6月生，中共党员，1990年青海民族学院少语系藏族古典文学专业硕士研究生毕业，该同志自参加工作以来，一直从事民族教材编译，民族期刊编辑和民文图书编辑工作，并长期担任期刊主编职务。</t>
  </si>
  <si>
    <t>再现世界历史.第二辑（11-20）</t>
  </si>
  <si>
    <t>978-7-5420-3234-8</t>
  </si>
  <si>
    <t>祁正贤</t>
  </si>
  <si>
    <t>再现世界历史.第三辑（21-30）</t>
  </si>
  <si>
    <t>978-7-5420-3235-5</t>
  </si>
  <si>
    <t>再现世界历史.第四辑（31-40）</t>
  </si>
  <si>
    <t>978-7-5420-3236-2</t>
  </si>
  <si>
    <t>再现世界历史.第五辑（41-50）</t>
  </si>
  <si>
    <t>978-7-5420-3252-2</t>
  </si>
  <si>
    <t>藏族少儿传统文化知识丛书·藏族文化常识（1）</t>
  </si>
  <si>
    <t>华热·索南才让编著</t>
  </si>
  <si>
    <t>978-7-5420-3478-6</t>
  </si>
  <si>
    <t>《藏族文化常识》（一）本卷主要以日常生活相关的文化现象为切入点，用浅显易懂的文字表述，比较完整地呈现出与之相关的知识，日常的饮食起居。</t>
  </si>
  <si>
    <t>华热·索南才让，青海民族出版社副总编辑、编审。自1982年大学毕业至今一直在青海民族出版工作，期间担任过责任编辑、副编审、编审，编发了数十部有价值的图书。</t>
  </si>
  <si>
    <t>藏族少儿传统文化知识丛书·藏族文化常识（2）</t>
  </si>
  <si>
    <t>978-7-5420-3479-3</t>
  </si>
  <si>
    <t>本卷以藏传佛教文化的形成及发展轨迹为切入点，顺序渐进地介绍了各个时期的高僧大德的求学经历和为后世留下的业绩，产生的影响，著作书目等。</t>
  </si>
  <si>
    <t>华热·索南才让，青海民族出版社副总编辑、编审。自1982年大学毕业至今一直在青海民族出版工作，期间担任过责任编辑、副编审、编审，编发了数十部有价值的图书，获得了许多奖励。</t>
  </si>
  <si>
    <t>藏族少儿传统文化知识丛书·藏语语法常识</t>
  </si>
  <si>
    <t>978-7-5420-3480-9</t>
  </si>
  <si>
    <t>《藏语语法常识》是华热·索南才让编著的《藏族少儿传统文化知识丛书》之一。本书以问答的形式，比较详细地解答了初学藏语语法者在学习过程中容易碰到的难点、疑点等问题。</t>
  </si>
  <si>
    <t>华热·索南才让，青海民族出版社副总编辑、编审。自1982年大学毕业至今一直在青海民族出版工作，期间担任过责任编辑、副编审、编审，编发了数十部有价值的图书，获得了许多奖励。工作之余，发表和出版了许多有代表性的论文和译著。 </t>
  </si>
  <si>
    <t>藏族少儿传统文化知识丛书·藏族山水文化常识</t>
  </si>
  <si>
    <t>978-7-5420-3481-6</t>
  </si>
  <si>
    <t>本卷按藏族少年儿童的认知能力和阅读习惯，用通俗易懂的文字表述，比较系统地介绍了藏族特有的山水文化的常识性的知识。</t>
  </si>
  <si>
    <t>藏族少儿传统文化知识丛书·藏族民俗常识</t>
  </si>
  <si>
    <t>978-7-5420-3505-9</t>
  </si>
  <si>
    <t>本卷以丰富多彩的藏族民俗为表述对象，从日常的民俗文化现象起步，比较系统完整地介绍了藏族民俗文化方面的常识性的知识。</t>
  </si>
  <si>
    <t>青海民族出版社副总编，编审，曾著有《中国佛塔》、《青藏高原生态环境与保护》、《话说藏戏》、《话说藏传佛教唐卡艺术》等书籍和多篇论文。</t>
  </si>
  <si>
    <t>生态牦牛养殖实用技术：藏文版</t>
  </si>
  <si>
    <t>罗光荣，杨平贵编著；李友珍，华尔共甲译</t>
  </si>
  <si>
    <t>天地出版社</t>
  </si>
  <si>
    <t>978-7-5455-4733-7</t>
  </si>
  <si>
    <t>5455</t>
  </si>
  <si>
    <t xml:space="preserve">“实用生产技术”藏文版是一套促进藏区特色农牧业及其加工业发展的实用技术丛书，入选“十三五”国家重点图书出版物出版规划。 
本书介绍了牦牛的选育及杂交改良、牦牛繁殖技术、牦牛的饲料以及牦牛的饲养管理要点等方面的内容，同时还对牦牛常见疾病的发病症状和治疗方法、乳品生产进行了详解，便于在生产实际中操作，是面向藏区农牧民群众的、实用性较强的“三农”读物。 </t>
  </si>
  <si>
    <t xml:space="preserve">罗光荣，男，主持和参与了国家和省部级重大科研项目近20项，其中主持国家科技支撑计划课题2个，主持四川省科技计划项目8个，参与国家和省部级重大科研项目近10个。杨平贵，男，汉族，1975年3月生，重庆市铜梁县人，中共党员，硕士研究生。2003年7月进入四川省草原科学研究院，现任牦牛研究所所长，从事青藏高原—川西北高寒牧区草地畜牧业科研工作，方向为绵羊、牦牛遗传育种及饲养管理。工作以来，主持麦洼牦牛新品系选育、牦牛多元杂交组合试验等项目10项，主研农业部青藏高原社区畜牧业、国家肉牛牦牛产业技术体系-红原综合试验站等项目12项。发表论文100余篇，出版专著5部，获授权发明专利4项，实用新型专利16项，编制地方标准13项；获鉴定科研成果10项，获四川省科技进步二等奖1项、三等奖3项，神农中华农业科技奖二等奖1项，农业部农牧渔业丰收三等奖1项。
</t>
  </si>
  <si>
    <t>退化草地治理技术：藏文版</t>
  </si>
  <si>
    <t>刘刚，李达旭编著；拉毛扎西译</t>
  </si>
  <si>
    <t>978-7-5455-4734-4</t>
  </si>
  <si>
    <t xml:space="preserve">“实用生产技术”藏语版是一套促进藏区特色农牧业及其加工业发展的实用技术丛书，入选“十三五”国家重点图书出版物出版规划。本书包括草地退化概述、治理退化草地的植物、草地退化的治理技术与方法等方面的内容。本书重视实际、重视生产、反映了近年来国内外治理退化草地的先进技术和经验，是面向藏区农牧民群众的、实用性较强的“三农”读。 </t>
  </si>
  <si>
    <t>刘刚，男，1980年生，四川中江人。甘肃农业大学草业科学专业学士、硕士，副研究员。现任四川省草原科学研究院草地生态所所长，国家牧草产业技术体系岗位专家，四川省学术技术带头人后备人选。李达旭，男，1968年生，汉族，四川绵阳人。理学博士，研究员。现任四川省草原科学研究院副院长，四川省有突出贡献专家，四川省学术和技术带头人后备人选。</t>
  </si>
  <si>
    <t>牧区家庭牧场经营管理实用手册：藏文版</t>
  </si>
  <si>
    <t>泽柏，白史且主编；才旦还译</t>
  </si>
  <si>
    <t>978-7-5455-4735-1</t>
  </si>
  <si>
    <t xml:space="preserve">“实用生产技术”藏文版是一套促进藏区特色农牧业及其加工业发展的实用技术丛书，入选“十三五”国家重点图书出版物出版规划。 
本书在深入牧区试验研究的基础上，提出了适合牧区实际的“五推、四化、三配套”的家庭牧场优化模式，详细讲解了高产优质草地的各项培育技术，为更进一步促进家庭牧场的推广，使农牧民尽快掌握家庭牧场建设的实用技术提供了参考，是面向藏区农牧民群众的、实用性较强的“三农”读物。 </t>
  </si>
  <si>
    <t xml:space="preserve"> 泽柏，男，藏族，1956年生，研究员。原四川省草原科学研究院院长，国家牧草产业技术体系牧区草地优化岗位专家，长期从事草业科学研究、技术推广、人才培养等。主持和参与课题20余项，发表文章20余篇，出版专著3本。白史且，男，彝族，1964年生。博士，研究员，博士生导师。四川省学术技术带头人，享受国务院特殊津贴专家。现任四川省草原科学研究院院长，国家牧草产业技术体系阿坝综合试验站站长，长期从事草业科学研究、技术推广、人才培养等工作。</t>
  </si>
  <si>
    <t>牧草加工实用技术：藏文版</t>
  </si>
  <si>
    <t>陈海平，苟文龙编著；拉毛扎西译</t>
  </si>
  <si>
    <t>978-7-5455-4736-8</t>
  </si>
  <si>
    <t>“实用生产技术”藏文版是一套促进藏区特色农牧业及其加工业发展的实用技术丛书，入选“十三五”国家重点图书出版物出版规划。
本书汇集了当前饲草加工调制与利用的生产经验和最新科研成果，介绍了牧草加工调制的青贮技术、干草调制技术、草粉加工技术等。本书内容丰富，理论与实践结合，通俗易懂，技术先进实用，便于学习和操作，是面向藏区农牧民群众的、实用性较强的“三农”读物。</t>
  </si>
  <si>
    <t>陈海平，生于1975年10月，陕西宝鸡人，高级工程师，现在宝鸡市渭河公园管理处工作，已发表文章7篇。苟文龙，男，中国草学会草坪专业委员会常务理事，中国草学会草业经济专业委员会常务理事，中国草学会青年专业委员会理事，四川省畜牧兽医学会理事，四川省畜牧兽医学会草学分会秘书长。</t>
  </si>
  <si>
    <t>牛病防治实用技术：藏文版</t>
  </si>
  <si>
    <t>杨晓农主编；王静秋，贡布才让译</t>
  </si>
  <si>
    <t>978-7-5455-4760-3</t>
  </si>
  <si>
    <t xml:space="preserve">“实用生产技术”藏文版是一套促进藏区特色农牧业及其加工业发展的实用技术丛书，也是“十三五”国家重点图书出版物出版规划。 
本书介绍了牛病防治基本技术、传染病的防治及常见病的防治等，内容实用、指导性强，是面向藏区农牧民群众的、实用性较强的“三农”读物。 
</t>
  </si>
  <si>
    <t>杨晓农，西南民族大学教授，四川西昌农业专科学校“兽医”专业毕业，南京农业大学“兽医外科学”专业硕士学位，四川农业大学“预防兽医学”专业博士学位。现任西南民族大学“临床兽医”专业硕士生导师，“兽医专业学位”硕士点领衔导师。中国畜牧兽医学会兽医外科与小动物分会理事，四川省畜牧兽医学会兽医外科与小动物分会副理事长，四川畜牧兽医学会理事。</t>
  </si>
  <si>
    <t>农村环境保护常识：藏文版</t>
  </si>
  <si>
    <t>邓仕槐，张小洪主编；俄州卓玛译</t>
  </si>
  <si>
    <t>978-7-5455-4782-5</t>
  </si>
  <si>
    <t xml:space="preserve">“实用生产技术”藏文版是一套促进藏区特色农牧业及其加工业发展的实用技术丛书，入选“十三五”国家重点图书出版物出版规划。 
本书介绍了农业生产、乡镇工业发展、农民生活等引发的农村水环境、大气环境、土壤环境等方面的环境问题及其对农村经济发展、农民健康的影响，在分析有关原因的基础上，提出了相应的对策和建议，以提高广大农村干部和农民朋友的环保知识水平，是面向藏区农牧民群众的、实用性较强的“三农”读物。 </t>
  </si>
  <si>
    <t>张小洪，男，工学博士，四川农业大学资源环境学院教授。成都市环境保护局环境政策法规专家，国际能值分析协会会员，四川省环境科学学会会员。</t>
  </si>
  <si>
    <t>种草养奶牛实用技术：藏文版</t>
  </si>
  <si>
    <t>张玉，白史且，张建波编著；才旦还译</t>
  </si>
  <si>
    <t>978-7-5455-4961-4</t>
  </si>
  <si>
    <t xml:space="preserve">“实用生产技术”藏文版是一套促进藏区特色农牧业及其加工业发展的实用技术丛书，入选“十三五”国家重点图书出版物出版规划。 
本书的主要内容包括奶牛主要品种与选择、奶牛的营养需要和饲养调制、奶牛常用牧草栽培等方面的内容，语言通俗易懂，是面向藏区农牧民群众的、实用性较强的“三农”读物。 </t>
  </si>
  <si>
    <t>张玉，女，1975年12月生，汉族，四川人，博士，研究员，在四川省草原科学研究院工作，主要从事草种质资源收集评价、新品种选育等工作。先后主持和参与项目20余项，登记国家草品种2个，省级草品种2个，获奖成果4项，其中二等奖2项，三等奖2项，制订和修订地方草业标准20余个，发表论文40余篇，参编专著3部。张建波，1981年11月出生，四川眉山人，博士，四川农业大学硕士生导师、中国草学会牧草遗传资源专业委员会理事。主持国家自然科学基金、省青年基金、创新基金、科技扶贫项目等省级项目6项，参加国家重点研发计划、国家自然科学基金、863计划、国家科技计划、农业部成果转化、省重大专项及省级基金、专项等项目20余项；发表论文50余篇，其中SCI收录论文8篇，第一作者或通讯作者发表16篇，其中SCI收录论文5篇；副主编著作3本，参编著作1本；获省部级科技进步三等奖2项；获国家发明专利授权2件；选育草品种5个；制定地方标准1项。</t>
  </si>
  <si>
    <t>优质牧草栽培实用技术：藏文版</t>
  </si>
  <si>
    <t>苟文龙，王元清编著；才旦还译</t>
  </si>
  <si>
    <t>978-7-5455-5261-4</t>
  </si>
  <si>
    <t xml:space="preserve">“实用生产技术”藏文版是一套促进藏区特色农牧业及其加工业发展的实用技术丛书，入选“十三五”国家重点图书出版物出版规划。
本书以实用技术为立足点，以指导生产为出发点，重点介绍了牧草栽培基础知识、牧草种植管理与利用、牧草加工调制与贮藏等方面的内容。本书针对性强，文字通俗易懂，理论与实践相结合，适合广大畜牧养殖户及基层干部、技术人员、畜牧兽医工作者阅读。 </t>
  </si>
  <si>
    <t>王元清，男，四川渠县人，生于1964年10月，推广研究员，主要从事草业技术研究与推广，获得省科技进步三等奖一项。</t>
  </si>
  <si>
    <t>卡其帕鲁</t>
  </si>
  <si>
    <t>拉萨河畔的密咒译著</t>
  </si>
  <si>
    <t>西藏藏文古籍出版社</t>
  </si>
  <si>
    <t>978-7-5700-0237-5</t>
  </si>
  <si>
    <t>5700</t>
  </si>
  <si>
    <t>《卡其帕鲁》是在藏族民间流传最广泛的文学作品之一，全书分十一章，作者旨在鞭打讽刺十八世纪西藏社会存在的各种歪风邪气，匡扶正气引导世人走上正路，在世俗生活方面提出了警世教言，其语言清晰词句优美，通俗易懂。</t>
  </si>
  <si>
    <t>译者边巴，笔名：拉萨河畔的密咒，藏族。已翻译出版作品《远去的年楚河》， 1996年毕业于中国人民公安大学侦察系，2000年加入中国共产党。现任西藏仓央嘉措文化研究协会理事。曾创作并发表多篇作品。</t>
  </si>
  <si>
    <t>文成公主进藏：汉文、藏文</t>
  </si>
  <si>
    <t>单超编；旦巴曲扎编译</t>
  </si>
  <si>
    <t>978-7-5700-0238-2</t>
  </si>
  <si>
    <t>本书以连环画的形式，以通俗易懂的语言，描述了文成公主进藏与松赞干布联姻过程中发生的有趣故事，反映了藏汉文化交流和人民和睦共处的美好画面。</t>
  </si>
  <si>
    <t>西藏出版文化产业园天利策划中心致力于西藏各类传统文化资源的开发推广，促进各民族交往交流交融。</t>
  </si>
  <si>
    <t>治疗肝病藏成药经典选集：藏文</t>
  </si>
  <si>
    <t>格桑顿珠编著</t>
  </si>
  <si>
    <t>978-7-5700-0340-2</t>
  </si>
  <si>
    <t>本书主要将治疗肝病的藏成药经典古方进行挖掘与整理，主要是以文献研究为主、实地调研为辅的研究方法为技术路线，较全面地收集藏医药治疗肝病的文献资料，对文献进行进一步的收集、整理、分类、解释、说明。通过寺院、图书馆、档案馆、博物馆和民间藏医药传承人等各种渠道来收集治疗肝病的藏成药经典古方。本书的创新点在于首次将前人的有关藏医药治疗肝病的文献资料，进行系统全面的整理，从而更加明确藏医药治疗肝病的潜在价值，扩大藏医药治疗肝病的应用范围，为治疗肝病新药的研发奠定基础，以便读者在以后的学习过程中，能够更加系统化、条理化地对治疗肝病的同种药品的不同配方进行对比研究。</t>
  </si>
  <si>
    <t>格桑顿珠，男，藏族，副教授，硕士生导师，藏药系主任。在教学一线工作已有30多年，先后承担了国家级、自治区级科研项目10多项，发表相关学术论文《探讨藏药材的性、味、效对配制的影响》等26篇，主编21世纪藏药本科教育规划教材《藏药植物学》《藏药常用药物学》《藏药精髓草本诠释》等相关藏药专著5部。</t>
  </si>
  <si>
    <t>三江源生物多样性手册：藏文</t>
  </si>
  <si>
    <t>年保玉则生态环境保护协会编著</t>
  </si>
  <si>
    <t>978-7-5700-0347-1</t>
  </si>
  <si>
    <t>本书是年保玉则生态环境保护协会历经多年在三江源地区实地调查的成果，近距离拍摄多种珍贵生物的照片，是十分难得的一手材料，并且经过各领域的专家鉴定、分类，有利于读者对三江源的生物多样性进行深入地了解，也有助于相关研究方向的学者进行研究。</t>
  </si>
  <si>
    <t>年保玉则生态环境保护协会于2007年在青海省果洛藏族自治州久治县民政局依法注册，属非营利性的民间环保组织，成员多为当地僧人、牧民、教师和学生等。协会致力于保护年保玉则及其周边地区的生物多样性和优秀传统文化。</t>
  </si>
  <si>
    <t>萨迦诸贤者所著西藏人文、史籍汇编.十一卷：藏文</t>
  </si>
  <si>
    <t>恰罗仁青曲加等</t>
  </si>
  <si>
    <t>978-7-5700-0335-8</t>
  </si>
  <si>
    <t>此卷包含恰罗仁青曲加所著的《十六罗汉传记》，楚臣仁青所著的《十六罗汉传记》，米吉庆巴白所著的《八十位证果者传》，夏嘉确旦所著的《六庄严传》等内容。这对于认识和研究西藏传统文化具有较高的参考价值和意义。</t>
  </si>
  <si>
    <t>关于恰罗仁青曲加等作者的资料记录非常有限，具体的生平年代等各方面都不详，需要进一步对作者进行调查考证。</t>
  </si>
  <si>
    <t>萨迦诸贤者所著西藏人文、史籍汇编.十二卷：藏文</t>
  </si>
  <si>
    <t>贡珠·云丹嘉措等著</t>
  </si>
  <si>
    <t>978-7-5700-0361-7</t>
  </si>
  <si>
    <t>该书是贡珠·洛追塔耶所著，他学识渊博，著述颇丰。其中最负盛名的是他编著和发掘的“五大宝藏”。对后世藏学家提供可靠的文献资料。此卷包含贡珠·云丹嘉措所著的《密宗全集目录》，洛迭旺波所著的《续部传承史》，阿旺当曲加措所著的《续部集成目录》《毗那夜迦历史》《白文殊历史》《多闻子历史》等著作。</t>
  </si>
  <si>
    <t>贡珠·云丹嘉措(1813—1899)，康巴地区绒甲拜巴地方人，噶玛噶举八邦寺第一代贡珠活佛。他学识渊博，著述颇丰。其中最负盛名的是他编著和发掘的“五大宝藏”。</t>
  </si>
  <si>
    <t>萨迦诸贤者所著西藏人文、史籍汇编.十三卷：藏文</t>
  </si>
  <si>
    <t>布敦·仁钦珠等著</t>
  </si>
  <si>
    <t>978-7-5700-0362-4</t>
  </si>
  <si>
    <t>该书为布敦·仁钦珠所著（1290—1364年）是藏族历史上著名的佛学大师，藏传佛教夏鲁派的创始人。该书中布敦的著作（译典除外）在旧编全集内，约有一百八十二种，分十七帙。后来拉萨新版重新补订编次，得二百三十种，分二十六帙。此书主要包含布敦·仁钦珠所著的《瑜伽入门》和阿迈所著的《瑜伽源流》等练习瑜伽的基本知识和瑜伽理论的形成和发展过程。</t>
  </si>
  <si>
    <t>布敦·仁钦珠（1290—1364年）是藏族历史上著名的佛学大师，是藏传佛教夏鲁派的创始人。布敦的著作（译典除外）在旧编全集内，约有一百八十二种，分十七帙。后来拉萨新版重新补订编次，得二百三十种，分二十六帙（末附弟子宝胜集二帙）。</t>
  </si>
  <si>
    <t>萨迦诸贤者所著西藏人文、史籍汇编.十四卷：藏文</t>
  </si>
  <si>
    <t>八思巴等著</t>
  </si>
  <si>
    <t>978-7-5700-0363-1</t>
  </si>
  <si>
    <t>此书包含八思巴所著的《大师益西峡传记》，布敦·仁钦珠所著的《密集源流》此卷包含八思巴所著的《大师益西峡传记》，布敦·仁钦珠所著的《密集源流》，阿迈所著的《密集金刚》，主要阐述佛教密集发展源流及其内容。</t>
  </si>
  <si>
    <t>八思巴(1235年-1280年)，又译八合思巴、发思巴，本名罗古洛哲坚赞，八思巴是尊称。吐蕃萨斯迦(今西藏萨迦)人，元朝第一位帝师，北京城的选址者、设计者、规划者。</t>
  </si>
  <si>
    <t>萨迦诸贤者所著西藏人文、史籍汇编.十五卷：藏文</t>
  </si>
  <si>
    <t>甲顿贡嘎尊追等著</t>
  </si>
  <si>
    <t>978-7-5700-0364-8</t>
  </si>
  <si>
    <t>该书是甲顿贡嘎尊追所著的《作怖金刚传承传》和《作怖金刚源流》，其内容为作怖金刚的上师传承源流。该书中益西森格所著的《热译师传》等文献资料，其内容为作怖金刚之修法。此书中所讲述内容大为作怖金刚之来源及历代上师传承接受作怖金刚的灌顶。</t>
  </si>
  <si>
    <t>甲顿贡嘎尊追是藏族著名的佛学大师，因史料上记载的内容有限，多资料也不齐全，因此具体生平年代不详，待考证。</t>
  </si>
  <si>
    <t>萨迦诸贤者所著西藏人文、史籍汇编.十六卷：藏文</t>
  </si>
  <si>
    <t>萨钦·贡嘎宁波等著</t>
  </si>
  <si>
    <t>978-7-5700-0365-5</t>
  </si>
  <si>
    <t>此卷包含萨钦贡嘎宁波所著的《胜乐传承世系》和宗巴曲仁所著的《胜乐源流》等史料，其内容为胜乐（密宗本尊之一）传承及源流。此卷包含萨钦贡嘎宁波所著的《胜乐传承世系》和宗巴曲仁所著的《胜乐源流》等史料，它的整理出版对西藏传统优秀文化的保护和继承起到了重要作用。</t>
  </si>
  <si>
    <t>萨钦·贡嘎宁波系昆·恭却吉波小妃玛吉祥姆所生，于第二绕迥水猴年（公元1092年）诞生于日喀则萨迦。出生后不久，于尊父前学习拼读、医算、声明诗学等，成为了著名学者。公元1158年圆寂。</t>
  </si>
  <si>
    <t>萨迦诸贤者所著西藏人文、史籍汇编.十七卷：藏文</t>
  </si>
  <si>
    <t>多吉吾色等著</t>
  </si>
  <si>
    <t>978-7-5700-0366-2</t>
  </si>
  <si>
    <t>此卷包括夏巴多吉吾色所著的《胜乐传承世系》，图观·洛桑却吉尼玛所著的《纳若空行母本生传》，其讲述的内容为无上瑜伽密法法系中的本尊胜乐法系传承。该书中讲述如何修持供奉胜乐金刚其清净一切众生的身语意的业障。书中贝康仁加所著的《金刚亥母源流》等，主要阐述纳若六法、时轮金刚释义、修法和仪规等内容。</t>
  </si>
  <si>
    <t>多吉吾色是甘肃天祝县松林乡人，1742年被认定为青海互助县佑宁寺二世土观活佛的转世。他年轻时在佑宁寺学习佛教，曾拜章嘉国师若必多吉为师。</t>
  </si>
  <si>
    <t>萨迦诸贤者所著西藏人文、史籍汇编.十八卷：藏文</t>
  </si>
  <si>
    <t>978-7-5700-0367-9</t>
  </si>
  <si>
    <t>该卷包含布敦·仁钦珠所著的《续部广释》，喇嘛当巴所著的《时轮金刚源流》，达仓译师所著的《时轮金刚历史》等，主要讲述时轮金刚的起源、发展和密法传承等情况。该书中所讲述的是佛教密宗无上瑜伽部的本尊之一时轮金刚的源流及时轮金刚释义、修法和仪规等内容。</t>
  </si>
  <si>
    <t>布敦·仁钦珠 是萨迦派精通显密佛教经论等大小五明学科的著名学者和译师，著作颇丰，其翻译学习内容涉及十明诸学科。</t>
  </si>
  <si>
    <t>萨迦诸贤者所著西藏人文、史籍汇编.十九卷：藏文</t>
  </si>
  <si>
    <t>恰洛仁青曲加等著</t>
  </si>
  <si>
    <t>978-7-5700-0368-6</t>
  </si>
  <si>
    <t>该卷包含恰洛仁青曲加所著的《时轮金刚发展史》，东热贡嘎乐珠所著的《时轮传承人传记》，达仓译师所著的《时轮金刚历史》，杰拉玛崔坚所著的《相地术历史》等时轮密法内容。它的出版对了解研究西藏传统文化极具史料价值。</t>
  </si>
  <si>
    <t>恰洛仁青曲加是萨迦派精通显密佛教经论等大小五明学科的著名学者和译师，著作颇丰，其翻译学习内容涉及十明诸学科。</t>
  </si>
  <si>
    <t>萨迦诸贤者所著西藏人文、史籍汇编.二十卷：藏文</t>
  </si>
  <si>
    <t>萨迦阿迈等著</t>
  </si>
  <si>
    <t>978-7-5700-0369-3</t>
  </si>
  <si>
    <t>该书中萨迦阿迈所著的《预测良辰吉日指南》和《弥勒佛塔简介》等著作，主要内容为详述弥勒尊者的传记及佛塔内的藏经及外观。书中讲述慈氏的时轮金刚源流及时轮金刚释义、修法和仪规等内容。该书中时轮金刚的源流及释义、修法和仪规等内容外还有天文历算等诸多内容。该书的出版对了解研究西藏传统文化极具史料价值。</t>
  </si>
  <si>
    <t>萨迦阿迈贡嘎索朗扎巴坚参于公元1537出生，享年不详。萨迦寺第二十六任赤巴。1560年登上萨迦寺法台。</t>
  </si>
  <si>
    <t>新型冠状病毒肺炎健康教育手册：汉文、藏文</t>
  </si>
  <si>
    <t>拉巴卓玛主编</t>
  </si>
  <si>
    <t>978-7-5700-0413-3</t>
  </si>
  <si>
    <t>该书为新型冠状病毒感染肺炎疫情的当下，为更好的提高全区人民新型冠状病毒的认识、了解及预防推出的宣传手册。该手册共分为十五章，涉及相关知识、个人防护、重点人群防护、居家防护和消毒、出行防护、重点场所防护、就医防护、心理防护及健康生活方式等方面的114个问题。本书为普及性知识读本，以图文并茂的形式，从个人防护、重点人群防护、居家防护和消毒、出行防护、重点场所防护等方面对相关防疫问题做了通俗易懂讲解。供广大公众和各级专业机构参考使用。</t>
  </si>
  <si>
    <t>拉巴卓玛，现任疾控中心健康教育所所长，西藏大学医学院预防医学系特聘副教授。2017年获得区党委宣传部 区司法厅 区普法办《2011-2015年全区法治宣传教育先进个人》荣誉。</t>
  </si>
  <si>
    <t>藏医妇产科学专业术语标准化研究：藏文</t>
  </si>
  <si>
    <t>达娃曲珍著</t>
  </si>
  <si>
    <t>978-7-5700-0431-7</t>
  </si>
  <si>
    <t>以国家中医药管理局藏医妇产科学科建设及藏医院临床研究基地提供的平台为契机，以藏医《四部医典》为理论依据，搜集大量的藏医文献资料，深入专家咨询，从藏医理论典籍中记载的专业术语，现代医学专业术语和辅助检查中的专业术语等通过理论与临床实践相融合，并结合现代医学的发展方向，编写了《藏医妇产科学专业术语标准与研究》。通过挖掘藏医妇产科学的专业术语，诠释临床实践中的内涵，并引用专家学者的观点，对症状、治疗、病名从藏西医对照形式陈述。为今后更好完成区内藏医妇产科学专业术语的标准化建设提供更高的价值。</t>
  </si>
  <si>
    <t>达娃曲珍，西藏山南隆子县人，硕士学士，1999年7月毕业于西藏藏医学院，系西藏自治区藏医院妇产科副主任医师，全国老中医药专家学术经验继承人，西藏藏医药大学（藏医药）专业学位硕士研究生导师，从事藏医妇产科临床工作20年余。</t>
  </si>
  <si>
    <t>西藏文艺精品集锦.小说卷：上、中、下册：藏文</t>
  </si>
  <si>
    <t>《西藏文艺》编辑部编著</t>
  </si>
  <si>
    <t>978-7-5700-0436-2</t>
  </si>
  <si>
    <t>小说卷共有上中下三本，越有90万字。所收的中篇小说7篇，60篇短篇小说，均来自《西藏文艺》1980年创刊以来的总第245期（2020）。小说充分反映和歌颂了西藏民主改革以来发生的翻天覆地的变化，从不同角度反映改革开放40年以来，藏区城乡广大农牧民群众的在中国共产党的正确领导下，坚持四项基本原则，积极参与市场经济的浪潮中，一步一个脚印发家致富；当然文学艺术来源于生活，而高于生活，艺术的加工是离不开的，在小说错综复杂的情节和栩栩如生的人物中，有积极向上的致富带图头人、各行各业也中涌现出了的典型人、也有好吃懒做、整天花天酒地，不务正业的相对“反面”的人物。</t>
  </si>
  <si>
    <t>西藏文艺（藏文版）》（双月刊）创刊于1980年，由西藏自治区文联主管主办。是西藏第一个藏文文学刊物，也是西藏当代惟一一份藏文纯文学刊物。定位为一本纯文学的藏文刊物，《西藏文艺》拥有藏文小说、散文、诗歌、评论、综合栏目、美术、摄影、藏族文学名人介绍、当代藏文诗歌、知识点滴等十几个栏目。2001年获全国少数民族文学园丁奖。</t>
  </si>
  <si>
    <t>西藏文艺精品集锦.诗歌卷：上、下册：藏文</t>
  </si>
  <si>
    <t>978-7-5700-0437-9</t>
  </si>
  <si>
    <t>诗歌卷共有上下二本，有60万字。所收140多首。均来自《西藏文艺》1980年创刊以来的总第245期（2020）诗歌有传统的格律诗、回文嘎写诗；也有当代的自由诗，有抒情诗、也有叙事诗。行行语言优美，意境深远，以诗人激发思想感情歌颂了西藏民主改革以来发生的翻天覆地的变化也从不同角度反映改革开放40年以来，藏区城乡广大农牧民群众的在中国共产党的正确领导下，坚持四项基本原则，坚持“双百”方针和“二为”方向， 《西藏文艺》编辑部的编辑在选稿、编辑的过程中，首先严把政治关。</t>
  </si>
  <si>
    <t>西藏文艺精品集锦.散文卷：上、下册：藏文</t>
  </si>
  <si>
    <t>978-7-5700-0438-6</t>
  </si>
  <si>
    <t>本书共有上、下二本，越有60万字。所收180多篇散文，均来自《西藏文艺》1980年创刊以来的总第245期（2020）散文充分反映和歌颂了西藏民主改革以来发生的翻天覆地的变化、也从不同角度反映改革开放40年以来，藏区城乡广大农牧民群众的在中国共产党的正确领导下，坚持四项基本原则，坚持“双百”方针和“二为”方向，语言历届《西藏文艺》编辑部的编辑在选稿、编辑的过程中，首先严把政治关。作品的题材再新颖、艺术水准再高，手法再新，只要内容不纯、低级趣味，导向偏离，有民族情绪的作品一律不刊登在《西藏文艺》。      </t>
  </si>
  <si>
    <t>（三）朝文类（10种）</t>
  </si>
  <si>
    <t>神奇的动物：朝鲜文</t>
  </si>
  <si>
    <t>（韩）韩大奎著；（韩）张正午图</t>
  </si>
  <si>
    <t>黑龙江朝鲜民族出版社</t>
  </si>
  <si>
    <t>978-7-5389-2092-5</t>
  </si>
  <si>
    <t>本书以图文并茂的内容结构介绍能激发儿童好奇心的有趣的动物世界，能让读者更直观地了解像动物世界里奇妙的一面。介绍独特的捕食方式，生存技法，迁徙，冬眠，筑巢等内容。让孩子们了解动物界的奇观，激发孩子们的好奇心，满足孩子们的求知欲。最后附加思考题，让小读者轻松地巩固书中介绍的内容，掌握自然科学常识。</t>
  </si>
  <si>
    <t>韩大奎，毕业于韩国春川大学教育学专业，著作有《小学生科学童话3年级》等。 张正午，知名绘画家。</t>
  </si>
  <si>
    <t>变换的天气：朝鲜文</t>
  </si>
  <si>
    <t>（韩）崔善姬著；（韩）金珠京图</t>
  </si>
  <si>
    <t>978-7-5389-2238-7</t>
  </si>
  <si>
    <t>淋了雨容易感冒，狂风大作影响我们出行，沙尘暴影响我们健康，等等。确实，我们的日常生活时常受到天气的影响。为什么会有如此变化多端的天气现象？该书以图文并茂的形式，以通俗易懂的语言，解答自然界的种种天气现象，是小孩子学习科学知识的良师益友。</t>
  </si>
  <si>
    <t>崔善姬，小学教师。活跃在小学历史教师团体活动。金珠京：儿童画家，2006、2008年获国际玛画册设计比赛佳作奖。</t>
  </si>
  <si>
    <t>漫画孙子兵法：全3册：朝鲜文</t>
  </si>
  <si>
    <t>孙武著；洋洋兔编绘；蔡福淑，金春姬译</t>
  </si>
  <si>
    <t>978-7-5389-2389-6</t>
  </si>
  <si>
    <t>5389</t>
  </si>
  <si>
    <t>《孙子兵法》是世界上现存最早的军事科学论著之一，也是我国古代最完整、著名的兵书，作者孙武也因此被后人尊为“兵圣”。《漫画孙子兵法》用漫画给孩子讲故事，画风朴素清新，人物造型可爱，故事对白具有趣味性，全书以彩色Q版漫画的形式呈现在读者眼前，是难得的高质量国学类漫画图书。</t>
  </si>
  <si>
    <t>洋洋兔，中国领先的动漫原创团队，2003年由著名漫画家孙元伟发起，是我国首批通过国家认证的动漫企业之一。</t>
  </si>
  <si>
    <t>舞动的木偶：朝鲜文</t>
  </si>
  <si>
    <t>许连顺著</t>
  </si>
  <si>
    <t>延边人民出版社</t>
  </si>
  <si>
    <t>978-7-5449-6589-7</t>
  </si>
  <si>
    <t>5449</t>
  </si>
  <si>
    <t>《舞动的木偶》（长篇小说）列入国家民文出版项目库，出版后获第十二届骏马奖、第34届东北三省（北京）朝文版优秀图书二等奖。小说以普通的人为主人公，针对人的尊严、生命的价值、亲情、母爱等人类最本源的问题，展示了作者独特的视角、深邃的思考，通篇洋溢着悲天悯人的人文情怀。</t>
  </si>
  <si>
    <t>许连顺，一级编剧，延边作家协会副主席。著有长篇小说《布谷鸟声声啼》、《谁曾见过蝴蝶的家》等。</t>
  </si>
  <si>
    <t>山里人：朝鲜文</t>
  </si>
  <si>
    <t>林元春著</t>
  </si>
  <si>
    <t>978-7-5449-8049-4</t>
  </si>
  <si>
    <t>《山里人》为国家出版基金资助项目，是一部集生态文明、人文情怀为一体的长篇小说，主要围绕生态环境，通过故事，反映山里人性格上的特征——淳朴、朴实、实在的美德，展示了比自己更为他人着想的厚德品行和无条件跟着党走的决心，是一部具备较高的思想价值、文化价值、艺术价值的生态文学作品。</t>
  </si>
  <si>
    <t>林元春，著有长篇小说《那天的25小时》，中篇小说集《浩瀚的森林》，短篇小说集《亲戚之间》等多部。</t>
  </si>
  <si>
    <t>中国朝鲜族名人传记丛书·尹东柱：朝鲜文</t>
  </si>
  <si>
    <t>金革著</t>
  </si>
  <si>
    <t>978-7-5449-7173-7</t>
  </si>
  <si>
    <t>《中国朝鲜族名人传记丛书》的出版丰富了朝鲜族青少年文化生活，在一定程度上对青少年的价值观、人生观、世界观的形成起着重要的、积极的作用。《尹东柱》介绍的是著名的朝鲜族诗人尹东柱。他是中国近现代史上著名的抗日诗人、民族诗人。他的诗语朴素而平易近人，本书讴歌了一整个时代的意识，从而引发了读者们普遍的共鸣。</t>
  </si>
  <si>
    <t>金革，小说家，延边作家协会理事，小说创作委员会主任。著有长篇小说《诗人尹东柱》，小说集《扼杀天才》，长篇报告文学《诗人密码》等。</t>
  </si>
  <si>
    <t>中国朝鲜族名人传记丛书·郑律成：朝鲜文</t>
  </si>
  <si>
    <t>李惠善著</t>
  </si>
  <si>
    <t>978-7-5449-7655-8</t>
  </si>
  <si>
    <t>《中国朝鲜族名人传记丛书》的出版丰富了朝鲜族青少年文化生活，在一定程度上对青少年的价值观、人生观、世界观的形成起着重要的、积极的作用。《郑律成》介绍的是著名的朝鲜族音乐家郑律成。郑律成是中国近现代历史上继聂耳、冼星海之后又一位杰出的优秀作曲家、中国无产阶级革命音乐事业的开拓者，他被誉为“军歌之父”。</t>
  </si>
  <si>
    <t>李惠善，著有长篇小说《红影》，中短篇小说集《走进夜景的女人》，长篇纪实文学《汉城纵横漫记》，中篇小说集《绿叶飘落》，儿童小说《爆竹声声》等。</t>
  </si>
  <si>
    <t>人性教育原创绘本系列·小菊花与小蝴蝶：外.友情·友爱篇：朝鲜文</t>
  </si>
  <si>
    <t>朴龙源等著；李东国等绘</t>
  </si>
  <si>
    <t>978-7-5449-7533-9</t>
  </si>
  <si>
    <t>《人性教育原创绘本系列丛书》精选10多位中国朝鲜族儿童文学作家，在党的十八大以来创作的15部引导儿童积极向上的童话、寓言、故事，配精美的原创图片，以绘本形式面向广大朝鲜族儿童出版。《小菊花与小蝴蝶》为人性教育原创画本系列的友情·友爱篇，收录了《鲨鲨》《谁是好朋友》《球兄弟》等短篇童话故事。</t>
  </si>
  <si>
    <t>朴龙源，延边作家协会会员，延边朝鲜族儿童文学学会会员。曾多次荣获长白儿童文学奖，小泉杯儿童文学奖等奖项。</t>
  </si>
  <si>
    <t>人性教育原创绘本系列·海边的扇贝：外.挑战·勇气篇：朝鲜文</t>
  </si>
  <si>
    <t>李春善等著；申淳七等绘</t>
  </si>
  <si>
    <t>978-7-5449-7537-7</t>
  </si>
  <si>
    <t>《人性教育原创绘本系列丛书》精选10多位中国朝鲜族儿童文学作家，在党的十八大以来创作的15部引导儿童积极向上的童话、寓言、故事，配精美的原创图片，以绘本形式面向广大朝鲜族儿童出版。《海边的扇贝》为人性教育原创画本系列的挑战·勇气篇，收录了《鸟国选美大会》《月亮上的小兔子》《到底是谁说谎》等短篇童话故事。</t>
  </si>
  <si>
    <t>李春善，现任中国少年报编辑记者。在《延边日报》《文化时代》《儿童文学》发表多篇诗作、童话、童诗等。</t>
  </si>
  <si>
    <t>人性教育原创绘本系列·小麻雀的觉悟：外.自强篇：朝鲜文</t>
  </si>
  <si>
    <t>全炯春等著；李东国绘</t>
  </si>
  <si>
    <t>978-7-5449-8067-8</t>
  </si>
  <si>
    <t>《人性教育原创绘本系列丛书》精选10多位中国朝鲜族儿童文学作家，在党的十八大以来创作的15部引导儿童积极向上的童话、寓言、故事，配精美的原创图片，以绘本形式面向广大朝鲜族儿童出版。《小麻雀的觉悟》是人性教育原创绘本系列的自强篇，收录了《心中的眼》《大海里的珍珠》《小黑找妈妈》《沙漠的树》等短篇童话故事。</t>
  </si>
  <si>
    <t>全炯春，延边作家协会会员。著有儿童小说集《生日蜡烛》，抒情诗集《悲伤的思念》，随笔集《乌鸦》等。</t>
  </si>
</sst>
</file>

<file path=xl/styles.xml><?xml version="1.0" encoding="utf-8"?>
<styleSheet xmlns="http://schemas.openxmlformats.org/spreadsheetml/2006/main">
  <numFmts count="8">
    <numFmt numFmtId="43" formatCode="_ * #,##0.00_ ;_ * \-#,##0.00_ ;_ * &quot;-&quot;??_ ;_ @_ "/>
    <numFmt numFmtId="176" formatCode="0.00_);[Red]\(0.00\)"/>
    <numFmt numFmtId="42" formatCode="_ &quot;￥&quot;* #,##0_ ;_ &quot;￥&quot;* \-#,##0_ ;_ &quot;￥&quot;* &quot;-&quot;_ ;_ @_ "/>
    <numFmt numFmtId="41" formatCode="_ * #,##0_ ;_ * \-#,##0_ ;_ * &quot;-&quot;_ ;_ @_ "/>
    <numFmt numFmtId="44" formatCode="_ &quot;￥&quot;* #,##0.00_ ;_ &quot;￥&quot;* \-#,##0.00_ ;_ &quot;￥&quot;* &quot;-&quot;??_ ;_ @_ "/>
    <numFmt numFmtId="177" formatCode="000000"/>
    <numFmt numFmtId="178" formatCode="#,##0.00;[Red]#,##0.00"/>
    <numFmt numFmtId="179" formatCode="0_ "/>
  </numFmts>
  <fonts count="35">
    <font>
      <sz val="12"/>
      <name val="宋体"/>
      <charset val="134"/>
    </font>
    <font>
      <sz val="12"/>
      <name val="宋体"/>
      <charset val="134"/>
    </font>
    <font>
      <sz val="16"/>
      <name val="黑体"/>
      <charset val="134"/>
    </font>
    <font>
      <sz val="12"/>
      <name val="黑体"/>
      <charset val="134"/>
    </font>
    <font>
      <sz val="11"/>
      <name val="宋体"/>
      <charset val="134"/>
      <scheme val="minor"/>
    </font>
    <font>
      <sz val="14"/>
      <name val="黑体"/>
      <charset val="134"/>
    </font>
    <font>
      <sz val="16"/>
      <name val="华文中宋"/>
      <charset val="134"/>
    </font>
    <font>
      <b/>
      <sz val="11"/>
      <color rgb="FF3F3F3F"/>
      <name val="宋体"/>
      <charset val="0"/>
      <scheme val="minor"/>
    </font>
    <font>
      <b/>
      <sz val="15"/>
      <color theme="3"/>
      <name val="宋体"/>
      <charset val="134"/>
      <scheme val="minor"/>
    </font>
    <font>
      <sz val="11"/>
      <color theme="1"/>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sz val="9"/>
      <color indexed="8"/>
      <name val="宋体"/>
      <charset val="134"/>
    </font>
    <font>
      <sz val="11"/>
      <color rgb="FFFA7D00"/>
      <name val="宋体"/>
      <charset val="0"/>
      <scheme val="minor"/>
    </font>
    <font>
      <b/>
      <sz val="11"/>
      <color rgb="FFFA7D00"/>
      <name val="宋体"/>
      <charset val="0"/>
      <scheme val="minor"/>
    </font>
    <font>
      <u/>
      <sz val="11"/>
      <color rgb="FF800080"/>
      <name val="宋体"/>
      <charset val="0"/>
      <scheme val="minor"/>
    </font>
    <font>
      <sz val="11"/>
      <color rgb="FF9C0006"/>
      <name val="宋体"/>
      <charset val="0"/>
      <scheme val="minor"/>
    </font>
    <font>
      <sz val="11"/>
      <name val="宋体"/>
      <charset val="134"/>
    </font>
    <font>
      <b/>
      <sz val="11"/>
      <color theme="1"/>
      <name val="宋体"/>
      <charset val="0"/>
      <scheme val="minor"/>
    </font>
    <font>
      <b/>
      <sz val="11"/>
      <color rgb="FFFFFFFF"/>
      <name val="宋体"/>
      <charset val="0"/>
      <scheme val="minor"/>
    </font>
    <font>
      <sz val="11"/>
      <color theme="1"/>
      <name val="宋体"/>
      <charset val="134"/>
      <scheme val="minor"/>
    </font>
    <font>
      <b/>
      <sz val="11"/>
      <color theme="3"/>
      <name val="宋体"/>
      <charset val="134"/>
      <scheme val="minor"/>
    </font>
    <font>
      <u/>
      <sz val="11"/>
      <color rgb="FF0000FF"/>
      <name val="宋体"/>
      <charset val="0"/>
      <scheme val="minor"/>
    </font>
    <font>
      <sz val="11"/>
      <color rgb="FF006100"/>
      <name val="宋体"/>
      <charset val="0"/>
      <scheme val="minor"/>
    </font>
    <font>
      <sz val="11"/>
      <color rgb="FFFF0000"/>
      <name val="宋体"/>
      <charset val="0"/>
      <scheme val="minor"/>
    </font>
    <font>
      <sz val="11"/>
      <color indexed="8"/>
      <name val="宋体"/>
      <charset val="134"/>
    </font>
    <font>
      <sz val="11"/>
      <color rgb="FF000000"/>
      <name val="宋体"/>
      <charset val="134"/>
    </font>
    <font>
      <sz val="11"/>
      <color indexed="8"/>
      <name val="Tahoma"/>
      <charset val="134"/>
    </font>
    <font>
      <sz val="10"/>
      <name val="宋体"/>
      <charset val="134"/>
    </font>
    <font>
      <b/>
      <sz val="13"/>
      <color theme="3"/>
      <name val="宋体"/>
      <charset val="134"/>
      <scheme val="minor"/>
    </font>
    <font>
      <sz val="11"/>
      <color theme="1"/>
      <name val="Tahoma"/>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2F2F2"/>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146">
    <xf numFmtId="0" fontId="0" fillId="0" borderId="0"/>
    <xf numFmtId="42" fontId="9" fillId="0" borderId="0" applyFont="0" applyFill="0" applyBorder="0" applyAlignment="0" applyProtection="0">
      <alignment vertical="center"/>
    </xf>
    <xf numFmtId="0" fontId="10" fillId="8" borderId="0" applyNumberFormat="0" applyBorder="0" applyAlignment="0" applyProtection="0">
      <alignment vertical="center"/>
    </xf>
    <xf numFmtId="0" fontId="15" fillId="9" borderId="9" applyNumberFormat="0" applyAlignment="0" applyProtection="0">
      <alignment vertical="center"/>
    </xf>
    <xf numFmtId="0" fontId="1" fillId="0" borderId="0"/>
    <xf numFmtId="0" fontId="1" fillId="0" borderId="0"/>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1" borderId="0" applyNumberFormat="0" applyBorder="0" applyAlignment="0" applyProtection="0">
      <alignment vertical="center"/>
    </xf>
    <xf numFmtId="0" fontId="20" fillId="12" borderId="0" applyNumberFormat="0" applyBorder="0" applyAlignment="0" applyProtection="0">
      <alignment vertical="center"/>
    </xf>
    <xf numFmtId="0" fontId="16" fillId="0" borderId="0"/>
    <xf numFmtId="43" fontId="9" fillId="0" borderId="0" applyFont="0" applyFill="0" applyBorder="0" applyAlignment="0" applyProtection="0">
      <alignment vertical="center"/>
    </xf>
    <xf numFmtId="0" fontId="12" fillId="16" borderId="0" applyNumberFormat="0" applyBorder="0" applyAlignment="0" applyProtection="0">
      <alignment vertical="center"/>
    </xf>
    <xf numFmtId="0" fontId="26" fillId="0" borderId="0" applyNumberFormat="0" applyFill="0" applyBorder="0" applyAlignment="0" applyProtection="0">
      <alignment vertical="center"/>
    </xf>
    <xf numFmtId="9"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24" fillId="0" borderId="0">
      <alignment vertical="center"/>
    </xf>
    <xf numFmtId="0" fontId="9" fillId="21" borderId="14" applyNumberFormat="0" applyFont="0" applyAlignment="0" applyProtection="0">
      <alignment vertical="center"/>
    </xf>
    <xf numFmtId="0" fontId="12" fillId="23"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43" fontId="29" fillId="0" borderId="0" applyFont="0" applyFill="0" applyBorder="0" applyAlignment="0" applyProtection="0">
      <alignment vertical="center"/>
    </xf>
    <xf numFmtId="0" fontId="32" fillId="0" borderId="0"/>
    <xf numFmtId="0" fontId="14" fillId="0" borderId="0" applyNumberFormat="0" applyFill="0" applyBorder="0" applyAlignment="0" applyProtection="0">
      <alignment vertical="center"/>
    </xf>
    <xf numFmtId="0" fontId="1" fillId="0" borderId="0"/>
    <xf numFmtId="0" fontId="13" fillId="0" borderId="0" applyNumberFormat="0" applyFill="0" applyBorder="0" applyAlignment="0" applyProtection="0">
      <alignment vertical="center"/>
    </xf>
    <xf numFmtId="0" fontId="8" fillId="0" borderId="8" applyNumberFormat="0" applyFill="0" applyAlignment="0" applyProtection="0">
      <alignment vertical="center"/>
    </xf>
    <xf numFmtId="0" fontId="33" fillId="0" borderId="8" applyNumberFormat="0" applyFill="0" applyAlignment="0" applyProtection="0">
      <alignment vertical="center"/>
    </xf>
    <xf numFmtId="0" fontId="30" fillId="0" borderId="0"/>
    <xf numFmtId="0" fontId="12" fillId="14" borderId="0" applyNumberFormat="0" applyBorder="0" applyAlignment="0" applyProtection="0">
      <alignment vertical="center"/>
    </xf>
    <xf numFmtId="0" fontId="25" fillId="0" borderId="13" applyNumberFormat="0" applyFill="0" applyAlignment="0" applyProtection="0">
      <alignment vertical="center"/>
    </xf>
    <xf numFmtId="0" fontId="12" fillId="7" borderId="0" applyNumberFormat="0" applyBorder="0" applyAlignment="0" applyProtection="0">
      <alignment vertical="center"/>
    </xf>
    <xf numFmtId="0" fontId="7" fillId="4" borderId="7" applyNumberFormat="0" applyAlignment="0" applyProtection="0">
      <alignment vertical="center"/>
    </xf>
    <xf numFmtId="0" fontId="1" fillId="0" borderId="0"/>
    <xf numFmtId="0" fontId="1" fillId="0" borderId="0"/>
    <xf numFmtId="0" fontId="18" fillId="4" borderId="9" applyNumberFormat="0" applyAlignment="0" applyProtection="0">
      <alignment vertical="center"/>
    </xf>
    <xf numFmtId="0" fontId="23" fillId="17" borderId="12" applyNumberFormat="0" applyAlignment="0" applyProtection="0">
      <alignment vertical="center"/>
    </xf>
    <xf numFmtId="0" fontId="10" fillId="31" borderId="0" applyNumberFormat="0" applyBorder="0" applyAlignment="0" applyProtection="0">
      <alignment vertical="center"/>
    </xf>
    <xf numFmtId="0" fontId="12" fillId="27" borderId="0" applyNumberFormat="0" applyBorder="0" applyAlignment="0" applyProtection="0">
      <alignment vertical="center"/>
    </xf>
    <xf numFmtId="0" fontId="17" fillId="0" borderId="10" applyNumberFormat="0" applyFill="0" applyAlignment="0" applyProtection="0">
      <alignment vertical="center"/>
    </xf>
    <xf numFmtId="0" fontId="22" fillId="0" borderId="11" applyNumberFormat="0" applyFill="0" applyAlignment="0" applyProtection="0">
      <alignment vertical="center"/>
    </xf>
    <xf numFmtId="0" fontId="27" fillId="18" borderId="0" applyNumberFormat="0" applyBorder="0" applyAlignment="0" applyProtection="0">
      <alignment vertical="center"/>
    </xf>
    <xf numFmtId="0" fontId="1" fillId="0" borderId="0"/>
    <xf numFmtId="0" fontId="1" fillId="0" borderId="0"/>
    <xf numFmtId="0" fontId="11" fillId="6" borderId="0" applyNumberFormat="0" applyBorder="0" applyAlignment="0" applyProtection="0">
      <alignment vertical="center"/>
    </xf>
    <xf numFmtId="0" fontId="10" fillId="20" borderId="0" applyNumberFormat="0" applyBorder="0" applyAlignment="0" applyProtection="0">
      <alignment vertical="center"/>
    </xf>
    <xf numFmtId="0" fontId="12" fillId="10" borderId="0" applyNumberFormat="0" applyBorder="0" applyAlignment="0" applyProtection="0">
      <alignment vertical="center"/>
    </xf>
    <xf numFmtId="0" fontId="10" fillId="30"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29" fillId="0" borderId="0"/>
    <xf numFmtId="0" fontId="10" fillId="28" borderId="0" applyNumberFormat="0" applyBorder="0" applyAlignment="0" applyProtection="0">
      <alignment vertical="center"/>
    </xf>
    <xf numFmtId="41" fontId="21" fillId="0" borderId="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0" fillId="13" borderId="0" applyNumberFormat="0" applyBorder="0" applyAlignment="0" applyProtection="0">
      <alignment vertical="center"/>
    </xf>
    <xf numFmtId="0" fontId="10" fillId="19" borderId="0" applyNumberFormat="0" applyBorder="0" applyAlignment="0" applyProtection="0">
      <alignment vertical="center"/>
    </xf>
    <xf numFmtId="0" fontId="12" fillId="32" borderId="0" applyNumberFormat="0" applyBorder="0" applyAlignment="0" applyProtection="0">
      <alignment vertical="center"/>
    </xf>
    <xf numFmtId="0" fontId="10" fillId="24"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Alignment="0" applyProtection="0">
      <alignment vertical="center"/>
    </xf>
    <xf numFmtId="0" fontId="1" fillId="0" borderId="0"/>
    <xf numFmtId="0" fontId="10" fillId="5" borderId="0" applyNumberFormat="0" applyBorder="0" applyAlignment="0" applyProtection="0">
      <alignment vertical="center"/>
    </xf>
    <xf numFmtId="0" fontId="12" fillId="34" borderId="0" applyNumberFormat="0" applyBorder="0" applyAlignment="0" applyProtection="0">
      <alignment vertical="center"/>
    </xf>
    <xf numFmtId="0" fontId="32" fillId="0" borderId="0"/>
    <xf numFmtId="0" fontId="1" fillId="0" borderId="0"/>
    <xf numFmtId="0" fontId="21" fillId="0" borderId="0">
      <alignment vertical="center"/>
    </xf>
    <xf numFmtId="0" fontId="1" fillId="0" borderId="0"/>
    <xf numFmtId="0" fontId="1" fillId="0" borderId="0"/>
    <xf numFmtId="0" fontId="21" fillId="0" borderId="0">
      <alignment vertical="center"/>
    </xf>
    <xf numFmtId="0" fontId="2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24" fillId="0" borderId="0">
      <alignment vertical="center"/>
    </xf>
    <xf numFmtId="0" fontId="24" fillId="0" borderId="0">
      <alignment vertical="center"/>
    </xf>
    <xf numFmtId="0" fontId="31" fillId="0" borderId="0"/>
    <xf numFmtId="0" fontId="1" fillId="0" borderId="0"/>
    <xf numFmtId="0" fontId="3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alignment vertical="center"/>
    </xf>
    <xf numFmtId="0" fontId="16" fillId="0" borderId="0"/>
    <xf numFmtId="0" fontId="29" fillId="0" borderId="0">
      <alignment vertical="center"/>
    </xf>
    <xf numFmtId="0" fontId="31" fillId="0" borderId="0"/>
    <xf numFmtId="0" fontId="31" fillId="0" borderId="0"/>
    <xf numFmtId="0" fontId="34" fillId="0" borderId="0"/>
    <xf numFmtId="0" fontId="2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alignment vertical="center"/>
    </xf>
    <xf numFmtId="0" fontId="21" fillId="0" borderId="0">
      <alignment vertical="center"/>
    </xf>
    <xf numFmtId="0" fontId="1" fillId="0" borderId="0">
      <alignment vertical="center"/>
    </xf>
    <xf numFmtId="0" fontId="1" fillId="0" borderId="0"/>
    <xf numFmtId="43" fontId="21" fillId="0" borderId="0" applyFont="0" applyFill="0" applyBorder="0" applyAlignment="0" applyProtection="0">
      <alignment vertical="center"/>
    </xf>
  </cellStyleXfs>
  <cellXfs count="83">
    <xf numFmtId="0" fontId="0" fillId="0" borderId="0" xfId="0" applyAlignment="1"/>
    <xf numFmtId="0" fontId="1" fillId="0" borderId="0" xfId="0" applyFont="1" applyAlignment="1"/>
    <xf numFmtId="176" fontId="1" fillId="0" borderId="0" xfId="0" applyNumberFormat="1" applyFont="1" applyAlignment="1"/>
    <xf numFmtId="0" fontId="1" fillId="0" borderId="0" xfId="0" applyNumberFormat="1" applyFont="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66" applyFont="1" applyBorder="1" applyAlignment="1">
      <alignment horizontal="left" vertical="center" wrapText="1"/>
    </xf>
    <xf numFmtId="0" fontId="4" fillId="0" borderId="3" xfId="66" applyFont="1" applyBorder="1" applyAlignment="1">
      <alignment horizontal="center" vertical="center" wrapText="1"/>
    </xf>
    <xf numFmtId="176" fontId="4" fillId="0" borderId="3" xfId="66" applyNumberFormat="1" applyFont="1" applyBorder="1" applyAlignment="1">
      <alignment horizontal="center" vertical="center" wrapText="1"/>
    </xf>
    <xf numFmtId="0" fontId="4" fillId="0" borderId="3" xfId="66" applyNumberFormat="1" applyFont="1" applyBorder="1" applyAlignment="1">
      <alignment horizontal="center" vertical="center" wrapText="1"/>
    </xf>
    <xf numFmtId="49" fontId="4" fillId="3" borderId="3" xfId="66" applyNumberFormat="1" applyFont="1" applyFill="1" applyBorder="1" applyAlignment="1">
      <alignment horizontal="center" vertical="center" wrapText="1"/>
    </xf>
    <xf numFmtId="0" fontId="4" fillId="0" borderId="3" xfId="66" applyFont="1" applyBorder="1" applyAlignment="1">
      <alignment horizontal="left" vertical="top" wrapText="1"/>
    </xf>
    <xf numFmtId="0" fontId="4" fillId="0" borderId="4" xfId="66" applyFont="1" applyBorder="1" applyAlignment="1">
      <alignment horizontal="left" vertical="top" wrapText="1"/>
    </xf>
    <xf numFmtId="0" fontId="4" fillId="0" borderId="4" xfId="66" applyFont="1" applyBorder="1" applyAlignment="1">
      <alignment horizontal="center" vertical="center" wrapText="1"/>
    </xf>
    <xf numFmtId="49" fontId="4" fillId="0" borderId="3" xfId="66" applyNumberFormat="1"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xf>
    <xf numFmtId="0" fontId="0" fillId="0" borderId="0" xfId="0" applyAlignment="1">
      <alignment horizontal="left"/>
    </xf>
    <xf numFmtId="49" fontId="0" fillId="0" borderId="0" xfId="0" applyNumberFormat="1" applyAlignment="1">
      <alignment horizontal="center"/>
    </xf>
    <xf numFmtId="176" fontId="0" fillId="0" borderId="0" xfId="0" applyNumberFormat="1" applyAlignment="1">
      <alignment horizontal="center"/>
    </xf>
    <xf numFmtId="0" fontId="0" fillId="0" borderId="0" xfId="0" applyNumberForma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3" fillId="0" borderId="3"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49" fontId="4" fillId="0" borderId="3" xfId="61" applyNumberFormat="1" applyFont="1" applyFill="1" applyBorder="1" applyAlignment="1">
      <alignment horizontal="left" vertical="center" wrapText="1"/>
    </xf>
    <xf numFmtId="0" fontId="4" fillId="0" borderId="3" xfId="61" applyFont="1" applyFill="1" applyBorder="1" applyAlignment="1">
      <alignment horizontal="left" vertical="center" wrapText="1"/>
    </xf>
    <xf numFmtId="49" fontId="4" fillId="0" borderId="3" xfId="61" applyNumberFormat="1" applyFont="1" applyFill="1" applyBorder="1" applyAlignment="1">
      <alignment horizontal="center" vertical="center" wrapText="1"/>
    </xf>
    <xf numFmtId="176" fontId="4" fillId="0" borderId="3" xfId="61" applyNumberFormat="1" applyFont="1" applyFill="1" applyBorder="1" applyAlignment="1">
      <alignment horizontal="center" vertical="center" wrapText="1"/>
    </xf>
    <xf numFmtId="0" fontId="4" fillId="0" borderId="3" xfId="61" applyNumberFormat="1" applyFont="1" applyFill="1" applyBorder="1" applyAlignment="1">
      <alignment horizontal="center" vertical="center" wrapText="1"/>
    </xf>
    <xf numFmtId="0" fontId="4" fillId="0" borderId="3" xfId="61" applyFont="1" applyBorder="1" applyAlignment="1">
      <alignment horizontal="left" vertical="center" wrapText="1"/>
    </xf>
    <xf numFmtId="0" fontId="4" fillId="0" borderId="3" xfId="61" applyFont="1" applyFill="1" applyBorder="1" applyAlignment="1">
      <alignment horizontal="center" vertical="center" wrapText="1"/>
    </xf>
    <xf numFmtId="0" fontId="4" fillId="0" borderId="3" xfId="61" applyNumberFormat="1" applyFont="1" applyBorder="1" applyAlignment="1">
      <alignment horizontal="center" vertical="center" wrapText="1"/>
    </xf>
    <xf numFmtId="0" fontId="4" fillId="0" borderId="3" xfId="0" applyFont="1" applyBorder="1" applyAlignment="1">
      <alignment horizontal="left" vertical="center" wrapText="1"/>
    </xf>
    <xf numFmtId="49" fontId="4"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3" borderId="3" xfId="76" applyFont="1" applyFill="1" applyBorder="1" applyAlignment="1">
      <alignment horizontal="left" vertical="center" wrapText="1"/>
    </xf>
    <xf numFmtId="49" fontId="4" fillId="3" borderId="3" xfId="76" applyNumberFormat="1" applyFont="1" applyFill="1" applyBorder="1" applyAlignment="1">
      <alignment horizontal="center" vertical="center" wrapText="1"/>
    </xf>
    <xf numFmtId="176" fontId="4" fillId="3" borderId="3" xfId="76" applyNumberFormat="1" applyFont="1" applyFill="1" applyBorder="1" applyAlignment="1">
      <alignment horizontal="center" vertical="center" wrapText="1"/>
    </xf>
    <xf numFmtId="0" fontId="4" fillId="3" borderId="3" xfId="76"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3" borderId="3" xfId="0" applyFont="1" applyFill="1" applyBorder="1" applyAlignment="1">
      <alignment horizontal="left" vertical="center" wrapText="1"/>
    </xf>
    <xf numFmtId="176" fontId="4" fillId="3" borderId="3"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4" fillId="0" borderId="3" xfId="61" applyNumberFormat="1" applyFont="1" applyBorder="1" applyAlignment="1">
      <alignment horizontal="center" vertical="center" wrapText="1"/>
    </xf>
    <xf numFmtId="0" fontId="4" fillId="0" borderId="3" xfId="61" applyFont="1" applyBorder="1" applyAlignment="1">
      <alignment horizontal="center" vertical="center" wrapText="1"/>
    </xf>
    <xf numFmtId="176" fontId="4" fillId="0" borderId="3" xfId="61" applyNumberFormat="1" applyFont="1" applyBorder="1" applyAlignment="1">
      <alignment horizontal="center" vertical="center" wrapText="1"/>
    </xf>
    <xf numFmtId="0" fontId="4" fillId="0" borderId="3" xfId="61" applyFont="1" applyFill="1" applyBorder="1" applyAlignment="1">
      <alignment vertical="top" wrapText="1"/>
    </xf>
    <xf numFmtId="0" fontId="4" fillId="0" borderId="3" xfId="61" applyFont="1" applyBorder="1" applyAlignment="1">
      <alignment vertical="top" wrapText="1"/>
    </xf>
    <xf numFmtId="49" fontId="4" fillId="0" borderId="3" xfId="61" applyNumberFormat="1" applyFont="1" applyFill="1" applyBorder="1" applyAlignment="1">
      <alignment vertical="top" wrapText="1"/>
    </xf>
    <xf numFmtId="0" fontId="4" fillId="0" borderId="3" xfId="0" applyFont="1" applyBorder="1" applyAlignment="1">
      <alignment vertical="top" wrapText="1"/>
    </xf>
    <xf numFmtId="49" fontId="4" fillId="3" borderId="3" xfId="76" applyNumberFormat="1" applyFont="1" applyFill="1" applyBorder="1" applyAlignment="1">
      <alignment vertical="top" wrapText="1"/>
    </xf>
    <xf numFmtId="0" fontId="4" fillId="3" borderId="3" xfId="76" applyFont="1" applyFill="1" applyBorder="1" applyAlignment="1">
      <alignment vertical="top" wrapText="1"/>
    </xf>
    <xf numFmtId="0" fontId="4" fillId="0" borderId="3" xfId="0" applyFont="1" applyFill="1" applyBorder="1" applyAlignment="1">
      <alignment vertical="top" wrapText="1"/>
    </xf>
    <xf numFmtId="0" fontId="4" fillId="0"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vertical="top" wrapText="1"/>
    </xf>
    <xf numFmtId="49" fontId="3" fillId="0" borderId="0" xfId="0" applyNumberFormat="1" applyFont="1" applyBorder="1" applyAlignment="1">
      <alignment horizontal="center" vertical="center" wrapText="1"/>
    </xf>
    <xf numFmtId="0" fontId="0" fillId="0" borderId="0" xfId="0" applyAlignment="1">
      <alignment vertical="top" wrapText="1"/>
    </xf>
    <xf numFmtId="49" fontId="0" fillId="0" borderId="0" xfId="0" applyNumberFormat="1" applyAlignment="1"/>
    <xf numFmtId="176" fontId="0" fillId="0" borderId="0" xfId="0" applyNumberFormat="1" applyAlignment="1"/>
    <xf numFmtId="0" fontId="0" fillId="0" borderId="0" xfId="0" applyNumberFormat="1" applyAlignment="1"/>
    <xf numFmtId="49" fontId="6" fillId="0" borderId="0"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3" fillId="0" borderId="6"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49" fontId="4" fillId="0" borderId="3" xfId="0" applyNumberFormat="1" applyFont="1" applyBorder="1" applyAlignment="1">
      <alignment horizontal="left" vertical="center" wrapText="1"/>
    </xf>
    <xf numFmtId="178" fontId="4" fillId="0" borderId="3" xfId="0" applyNumberFormat="1" applyFont="1" applyBorder="1" applyAlignment="1">
      <alignment horizontal="left" vertical="center" wrapText="1"/>
    </xf>
    <xf numFmtId="179" fontId="4" fillId="0" borderId="3" xfId="0" applyNumberFormat="1" applyFont="1" applyBorder="1" applyAlignment="1">
      <alignment horizontal="center" vertical="center" wrapText="1"/>
    </xf>
    <xf numFmtId="0" fontId="4" fillId="0" borderId="3" xfId="0" applyFont="1" applyBorder="1" applyAlignment="1">
      <alignment horizontal="left" vertical="top" wrapText="1"/>
    </xf>
    <xf numFmtId="0" fontId="4" fillId="0" borderId="3" xfId="0" applyFont="1" applyBorder="1" applyAlignment="1" quotePrefix="1">
      <alignment horizontal="center" vertical="center" wrapText="1"/>
    </xf>
  </cellXfs>
  <cellStyles count="146">
    <cellStyle name="常规" xfId="0" builtinId="0"/>
    <cellStyle name="货币[0]" xfId="1" builtinId="7"/>
    <cellStyle name="20% - 强调文字颜色 3" xfId="2" builtinId="38"/>
    <cellStyle name="输入" xfId="3" builtinId="20"/>
    <cellStyle name="常规 44" xfId="4"/>
    <cellStyle name="常规 39" xfId="5"/>
    <cellStyle name="货币" xfId="6" builtinId="4"/>
    <cellStyle name="千位分隔[0]" xfId="7" builtinId="6"/>
    <cellStyle name="40% - 强调文字颜色 3" xfId="8" builtinId="39"/>
    <cellStyle name="差" xfId="9" builtinId="27"/>
    <cellStyle name="常规 7 3" xfId="10"/>
    <cellStyle name="千位分隔" xfId="11" builtinId="3"/>
    <cellStyle name="60% - 强调文字颜色 3" xfId="12" builtinId="40"/>
    <cellStyle name="超链接" xfId="13" builtinId="8"/>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千位分隔 3 2" xfId="21"/>
    <cellStyle name="_ET_STYLE_NoName_00_" xfId="22"/>
    <cellStyle name="标题" xfId="23" builtinId="15"/>
    <cellStyle name="常规 12" xfId="24"/>
    <cellStyle name="解释性文本" xfId="25" builtinId="53"/>
    <cellStyle name="标题 1" xfId="26" builtinId="16"/>
    <cellStyle name="标题 2" xfId="27" builtinId="17"/>
    <cellStyle name="0,0_x000d__x000a_NA_x000d__x000a_" xfId="28"/>
    <cellStyle name="60% - 强调文字颜色 1" xfId="29" builtinId="32"/>
    <cellStyle name="标题 3" xfId="30" builtinId="18"/>
    <cellStyle name="60% - 强调文字颜色 4" xfId="31" builtinId="44"/>
    <cellStyle name="输出" xfId="32" builtinId="21"/>
    <cellStyle name="常规 31" xfId="33"/>
    <cellStyle name="常规 26" xfId="34"/>
    <cellStyle name="计算" xfId="35" builtinId="22"/>
    <cellStyle name="检查单元格" xfId="36" builtinId="23"/>
    <cellStyle name="20% - 强调文字颜色 6" xfId="37" builtinId="50"/>
    <cellStyle name="强调文字颜色 2" xfId="38" builtinId="33"/>
    <cellStyle name="链接单元格" xfId="39" builtinId="24"/>
    <cellStyle name="汇总" xfId="40" builtinId="25"/>
    <cellStyle name="好" xfId="41" builtinId="26"/>
    <cellStyle name="常规 21" xfId="42"/>
    <cellStyle name="常规 16" xfId="43"/>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0,0_x005f_x000d__x005f_x000a_NA_x005f_x000d__x005f_x000a_" xfId="50"/>
    <cellStyle name="40% - 强调文字颜色 2" xfId="51" builtinId="35"/>
    <cellStyle name="千位分隔[0] 2" xfId="52"/>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强调文字颜色 6" xfId="60" builtinId="49"/>
    <cellStyle name="常规 10" xfId="61"/>
    <cellStyle name="40% - 强调文字颜色 6" xfId="62" builtinId="51"/>
    <cellStyle name="60% - 强调文字颜色 6" xfId="63" builtinId="52"/>
    <cellStyle name="Normal" xfId="64"/>
    <cellStyle name="常规 22" xfId="65"/>
    <cellStyle name="常规 10 21" xfId="66"/>
    <cellStyle name="常规 17" xfId="67"/>
    <cellStyle name="常规 11" xfId="68"/>
    <cellStyle name="常规 13" xfId="69"/>
    <cellStyle name="常规 14" xfId="70"/>
    <cellStyle name="常规 15" xfId="71"/>
    <cellStyle name="常规 23" xfId="72"/>
    <cellStyle name="常规 18" xfId="73"/>
    <cellStyle name="常规 24" xfId="74"/>
    <cellStyle name="常规 19" xfId="75"/>
    <cellStyle name="常规 2" xfId="76"/>
    <cellStyle name="常规 2 10" xfId="77"/>
    <cellStyle name="常规 2 11" xfId="78"/>
    <cellStyle name="常规 2 12" xfId="79"/>
    <cellStyle name="常规 2 13" xfId="80"/>
    <cellStyle name="常规 2 14" xfId="81"/>
    <cellStyle name="常规 2 15" xfId="82"/>
    <cellStyle name="常规 2 2" xfId="83"/>
    <cellStyle name="常规 37" xfId="84"/>
    <cellStyle name="常规 2 2 2" xfId="85"/>
    <cellStyle name="常规 2 3" xfId="86"/>
    <cellStyle name="常规 2 3 2" xfId="87"/>
    <cellStyle name="常规 2 3 3" xfId="88"/>
    <cellStyle name="常规 2 4" xfId="89"/>
    <cellStyle name="常规 2 5" xfId="90"/>
    <cellStyle name="常规 2 6" xfId="91"/>
    <cellStyle name="常规 2 7" xfId="92"/>
    <cellStyle name="常规 2 8" xfId="93"/>
    <cellStyle name="常规 2 9" xfId="94"/>
    <cellStyle name="常规 32" xfId="95"/>
    <cellStyle name="常规 27" xfId="96"/>
    <cellStyle name="常规 33" xfId="97"/>
    <cellStyle name="常规 28" xfId="98"/>
    <cellStyle name="常规 34" xfId="99"/>
    <cellStyle name="常规 29" xfId="100"/>
    <cellStyle name="常规 3" xfId="101"/>
    <cellStyle name="常规 3 2" xfId="102"/>
    <cellStyle name="常规 3 2 2" xfId="103"/>
    <cellStyle name="常规 3 2 3" xfId="104"/>
    <cellStyle name="常规 3 2 4" xfId="105"/>
    <cellStyle name="常规 3 3" xfId="106"/>
    <cellStyle name="常规 3 4" xfId="107"/>
    <cellStyle name="常规 30" xfId="108"/>
    <cellStyle name="常规 40" xfId="109"/>
    <cellStyle name="常规 35" xfId="110"/>
    <cellStyle name="常规 41" xfId="111"/>
    <cellStyle name="常规 36" xfId="112"/>
    <cellStyle name="常规 43" xfId="113"/>
    <cellStyle name="常规 38" xfId="114"/>
    <cellStyle name="常规 4" xfId="115"/>
    <cellStyle name="常规 4 2" xfId="116"/>
    <cellStyle name="常规 4 3" xfId="117"/>
    <cellStyle name="常规 5 4" xfId="118"/>
    <cellStyle name="常规 4 3 2" xfId="119"/>
    <cellStyle name="常规 4 4" xfId="120"/>
    <cellStyle name="常规 4 5" xfId="121"/>
    <cellStyle name="常规 4 6" xfId="122"/>
    <cellStyle name="常规 50" xfId="123"/>
    <cellStyle name="常规 45" xfId="124"/>
    <cellStyle name="常规 51" xfId="125"/>
    <cellStyle name="常规 46" xfId="126"/>
    <cellStyle name="常规 52" xfId="127"/>
    <cellStyle name="常规 47" xfId="128"/>
    <cellStyle name="常规 53" xfId="129"/>
    <cellStyle name="常规 48" xfId="130"/>
    <cellStyle name="常规 54" xfId="131"/>
    <cellStyle name="常规 49" xfId="132"/>
    <cellStyle name="常规 5" xfId="133"/>
    <cellStyle name="常规 8" xfId="134"/>
    <cellStyle name="常规 5 10 2" xfId="135"/>
    <cellStyle name="常规 55" xfId="136"/>
    <cellStyle name="常规 56" xfId="137"/>
    <cellStyle name="常规 57" xfId="138"/>
    <cellStyle name="常规 58" xfId="139"/>
    <cellStyle name="常规 6 2" xfId="140"/>
    <cellStyle name="常规 68" xfId="141"/>
    <cellStyle name="常规 7" xfId="142"/>
    <cellStyle name="常规 9" xfId="143"/>
    <cellStyle name="常规 9 2" xfId="144"/>
    <cellStyle name="千位分隔 2" xfId="145"/>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52</xdr:row>
      <xdr:rowOff>0</xdr:rowOff>
    </xdr:from>
    <xdr:to>
      <xdr:col>1</xdr:col>
      <xdr:colOff>304800</xdr:colOff>
      <xdr:row>52</xdr:row>
      <xdr:rowOff>18415</xdr:rowOff>
    </xdr:to>
    <xdr:sp>
      <xdr:nvSpPr>
        <xdr:cNvPr id="506"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07"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08"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09"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10"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1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12"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13"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14"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1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16"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17"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18"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19"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520"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2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2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2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2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2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2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2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2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2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3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4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5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6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7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8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59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0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1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2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3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3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32"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33"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34"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35"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36"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3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38"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39"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40"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4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42"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43"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44"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45"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646"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4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4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4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5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6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7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8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69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0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1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2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3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4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5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5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5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5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5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5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5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5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58"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59"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60"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61"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62"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6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64"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65"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66"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6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68"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69"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70"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71"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772"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7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7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7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7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7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7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7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8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79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0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1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2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3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4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5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6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7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8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8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8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8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84"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85"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86"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87"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88"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8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90"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91"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92"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9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94"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95"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96"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97"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18415</xdr:rowOff>
    </xdr:to>
    <xdr:sp>
      <xdr:nvSpPr>
        <xdr:cNvPr id="898" name="AutoShape 1" descr="C:\Documents and Settings\Administrator\Application Data\Tencent\Users\27275806\QQ\WinTemp\RichOle\O~9I3$(Z@b)WRRQ)ACA@1.png"/>
        <xdr:cNvSpPr>
          <a:spLocks noChangeAspect="1"/>
        </xdr:cNvSpPr>
      </xdr:nvSpPr>
      <xdr:spPr>
        <a:xfrm>
          <a:off x="847725" y="37048440"/>
          <a:ext cx="304800" cy="18415"/>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89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0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1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2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3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4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5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6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7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8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99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0"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1"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2"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3"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4"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5"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6"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7"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8"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twoCellAnchor editAs="oneCell">
    <xdr:from>
      <xdr:col>1</xdr:col>
      <xdr:colOff>0</xdr:colOff>
      <xdr:row>52</xdr:row>
      <xdr:rowOff>0</xdr:rowOff>
    </xdr:from>
    <xdr:to>
      <xdr:col>1</xdr:col>
      <xdr:colOff>304800</xdr:colOff>
      <xdr:row>52</xdr:row>
      <xdr:rowOff>46990</xdr:rowOff>
    </xdr:to>
    <xdr:sp>
      <xdr:nvSpPr>
        <xdr:cNvPr id="1009" name="AutoShape 1" descr="C:\Documents and Settings\Administrator\Application Data\Tencent\Users\27275806\QQ\WinTemp\RichOle\O~9I3$(Z@b)WRRQ)ACA@1.png"/>
        <xdr:cNvSpPr>
          <a:spLocks noChangeAspect="1"/>
        </xdr:cNvSpPr>
      </xdr:nvSpPr>
      <xdr:spPr>
        <a:xfrm>
          <a:off x="847725" y="37048440"/>
          <a:ext cx="304800" cy="46990"/>
        </a:xfrm>
        <a:prstGeom prst="rect">
          <a:avLst/>
        </a:prstGeom>
        <a:noFill/>
        <a:ln w="9525" cap="flat" cmpd="sng">
          <a:noFill/>
          <a:prstDash val="solid"/>
          <a:miter/>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3"/>
  <sheetViews>
    <sheetView tabSelected="1" showWhiteSpace="0" workbookViewId="0">
      <selection activeCell="F6" sqref="F6"/>
    </sheetView>
  </sheetViews>
  <sheetFormatPr defaultColWidth="9" defaultRowHeight="50.1" customHeight="1"/>
  <cols>
    <col min="1" max="1" width="11.125" style="19" customWidth="1"/>
    <col min="2" max="2" width="25.625" style="70" customWidth="1"/>
    <col min="3" max="3" width="25.625" customWidth="1"/>
    <col min="4" max="4" width="17.125" customWidth="1"/>
    <col min="5" max="5" width="9.125" style="71" customWidth="1"/>
    <col min="6" max="6" width="20.625" customWidth="1"/>
    <col min="7" max="7" width="8.625" style="72" customWidth="1"/>
    <col min="8" max="8" width="6.625" style="73" customWidth="1"/>
    <col min="9" max="9" width="9.625" customWidth="1"/>
    <col min="10" max="11" width="14.625" customWidth="1"/>
    <col min="12" max="12" width="8.125" style="19" customWidth="1"/>
  </cols>
  <sheetData>
    <row r="1" s="69" customFormat="1" ht="56.1" customHeight="1" spans="1:12">
      <c r="A1" s="74" t="s">
        <v>0</v>
      </c>
      <c r="B1" s="74"/>
      <c r="C1" s="74"/>
      <c r="D1" s="74"/>
      <c r="E1" s="74"/>
      <c r="F1" s="74"/>
      <c r="G1" s="74"/>
      <c r="H1" s="74"/>
      <c r="I1" s="74"/>
      <c r="J1" s="74"/>
      <c r="K1" s="74"/>
      <c r="L1" s="74"/>
    </row>
    <row r="2" s="69" customFormat="1" ht="56.1" customHeight="1" spans="1:12">
      <c r="A2" s="75" t="s">
        <v>1</v>
      </c>
      <c r="B2" s="75"/>
      <c r="C2" s="75"/>
      <c r="D2" s="75"/>
      <c r="E2" s="75"/>
      <c r="F2" s="75"/>
      <c r="G2" s="75"/>
      <c r="H2" s="75"/>
      <c r="I2" s="75"/>
      <c r="J2" s="75"/>
      <c r="K2" s="75"/>
      <c r="L2" s="75"/>
    </row>
    <row r="3" ht="56.1" customHeight="1" spans="1:12">
      <c r="A3" s="76" t="s">
        <v>2</v>
      </c>
      <c r="B3" s="76" t="s">
        <v>3</v>
      </c>
      <c r="C3" s="76" t="s">
        <v>4</v>
      </c>
      <c r="D3" s="76" t="s">
        <v>5</v>
      </c>
      <c r="E3" s="76" t="s">
        <v>6</v>
      </c>
      <c r="F3" s="76" t="s">
        <v>7</v>
      </c>
      <c r="G3" s="77" t="s">
        <v>8</v>
      </c>
      <c r="H3" s="78" t="s">
        <v>9</v>
      </c>
      <c r="I3" s="76" t="s">
        <v>10</v>
      </c>
      <c r="J3" s="76" t="s">
        <v>11</v>
      </c>
      <c r="K3" s="76" t="s">
        <v>12</v>
      </c>
      <c r="L3" s="76" t="s">
        <v>13</v>
      </c>
    </row>
    <row r="4" ht="56.1" customHeight="1" spans="1:12">
      <c r="A4" s="30">
        <v>1</v>
      </c>
      <c r="B4" s="39" t="s">
        <v>14</v>
      </c>
      <c r="C4" s="39" t="s">
        <v>15</v>
      </c>
      <c r="D4" s="39" t="s">
        <v>16</v>
      </c>
      <c r="E4" s="40">
        <v>2020</v>
      </c>
      <c r="F4" s="40" t="s">
        <v>17</v>
      </c>
      <c r="G4" s="41">
        <v>30</v>
      </c>
      <c r="H4" s="42">
        <v>19</v>
      </c>
      <c r="I4" s="40" t="s">
        <v>18</v>
      </c>
      <c r="J4" s="82" t="s">
        <v>19</v>
      </c>
      <c r="K4" s="82" t="s">
        <v>20</v>
      </c>
      <c r="L4" s="30">
        <v>3000</v>
      </c>
    </row>
    <row r="5" ht="56.1" customHeight="1" spans="1:12">
      <c r="A5" s="30">
        <v>2</v>
      </c>
      <c r="B5" s="39" t="s">
        <v>21</v>
      </c>
      <c r="C5" s="39" t="s">
        <v>22</v>
      </c>
      <c r="D5" s="39" t="s">
        <v>16</v>
      </c>
      <c r="E5" s="40" t="s">
        <v>23</v>
      </c>
      <c r="F5" s="40" t="s">
        <v>24</v>
      </c>
      <c r="G5" s="41">
        <v>69</v>
      </c>
      <c r="H5" s="42">
        <v>29.75</v>
      </c>
      <c r="I5" s="40" t="s">
        <v>18</v>
      </c>
      <c r="J5" s="82" t="s">
        <v>25</v>
      </c>
      <c r="K5" s="82" t="s">
        <v>26</v>
      </c>
      <c r="L5" s="30">
        <v>1000</v>
      </c>
    </row>
    <row r="6" ht="56.1" customHeight="1" spans="1:12">
      <c r="A6" s="30">
        <v>3</v>
      </c>
      <c r="B6" s="39" t="s">
        <v>27</v>
      </c>
      <c r="C6" s="39" t="s">
        <v>28</v>
      </c>
      <c r="D6" s="39" t="s">
        <v>16</v>
      </c>
      <c r="E6" s="40" t="s">
        <v>29</v>
      </c>
      <c r="F6" s="83" t="s">
        <v>30</v>
      </c>
      <c r="G6" s="41">
        <v>36</v>
      </c>
      <c r="H6" s="42">
        <v>15.25</v>
      </c>
      <c r="I6" s="40" t="s">
        <v>18</v>
      </c>
      <c r="J6" s="82" t="s">
        <v>31</v>
      </c>
      <c r="K6" s="82" t="s">
        <v>32</v>
      </c>
      <c r="L6" s="30">
        <v>3000</v>
      </c>
    </row>
    <row r="7" ht="56.1" customHeight="1" spans="1:12">
      <c r="A7" s="30">
        <v>4</v>
      </c>
      <c r="B7" s="39" t="s">
        <v>33</v>
      </c>
      <c r="C7" s="39" t="s">
        <v>28</v>
      </c>
      <c r="D7" s="39" t="s">
        <v>16</v>
      </c>
      <c r="E7" s="40" t="s">
        <v>29</v>
      </c>
      <c r="F7" s="83" t="s">
        <v>34</v>
      </c>
      <c r="G7" s="41">
        <v>36</v>
      </c>
      <c r="H7" s="42">
        <v>15.25</v>
      </c>
      <c r="I7" s="40" t="s">
        <v>18</v>
      </c>
      <c r="J7" s="82" t="s">
        <v>35</v>
      </c>
      <c r="K7" s="82" t="s">
        <v>36</v>
      </c>
      <c r="L7" s="30">
        <v>5000</v>
      </c>
    </row>
    <row r="8" ht="56.1" customHeight="1" spans="1:12">
      <c r="A8" s="30">
        <v>5</v>
      </c>
      <c r="B8" s="39" t="s">
        <v>37</v>
      </c>
      <c r="C8" s="39" t="s">
        <v>38</v>
      </c>
      <c r="D8" s="39" t="s">
        <v>16</v>
      </c>
      <c r="E8" s="40" t="s">
        <v>29</v>
      </c>
      <c r="F8" s="40" t="s">
        <v>39</v>
      </c>
      <c r="G8" s="41">
        <v>32</v>
      </c>
      <c r="H8" s="42">
        <v>11</v>
      </c>
      <c r="I8" s="40" t="s">
        <v>18</v>
      </c>
      <c r="J8" s="82" t="s">
        <v>40</v>
      </c>
      <c r="K8" s="82" t="s">
        <v>41</v>
      </c>
      <c r="L8" s="30">
        <v>2000</v>
      </c>
    </row>
    <row r="9" ht="56.1" customHeight="1" spans="1:12">
      <c r="A9" s="30">
        <v>6</v>
      </c>
      <c r="B9" s="39" t="s">
        <v>42</v>
      </c>
      <c r="C9" s="39" t="s">
        <v>43</v>
      </c>
      <c r="D9" s="39" t="s">
        <v>16</v>
      </c>
      <c r="E9" s="40" t="s">
        <v>29</v>
      </c>
      <c r="F9" s="83" t="s">
        <v>44</v>
      </c>
      <c r="G9" s="41">
        <v>62</v>
      </c>
      <c r="H9" s="42">
        <v>25.75</v>
      </c>
      <c r="I9" s="40" t="s">
        <v>18</v>
      </c>
      <c r="J9" s="82" t="s">
        <v>45</v>
      </c>
      <c r="K9" s="82" t="s">
        <v>46</v>
      </c>
      <c r="L9" s="30">
        <v>1500</v>
      </c>
    </row>
    <row r="10" ht="56.1" customHeight="1" spans="1:12">
      <c r="A10" s="30">
        <v>7</v>
      </c>
      <c r="B10" s="39" t="s">
        <v>47</v>
      </c>
      <c r="C10" s="39" t="s">
        <v>48</v>
      </c>
      <c r="D10" s="39" t="s">
        <v>16</v>
      </c>
      <c r="E10" s="40" t="s">
        <v>29</v>
      </c>
      <c r="F10" s="40" t="s">
        <v>49</v>
      </c>
      <c r="G10" s="41">
        <v>68</v>
      </c>
      <c r="H10" s="42">
        <v>32</v>
      </c>
      <c r="I10" s="40" t="s">
        <v>18</v>
      </c>
      <c r="J10" s="82" t="s">
        <v>50</v>
      </c>
      <c r="K10" s="82" t="s">
        <v>51</v>
      </c>
      <c r="L10" s="30">
        <v>1500</v>
      </c>
    </row>
    <row r="11" ht="56.1" customHeight="1" spans="1:12">
      <c r="A11" s="30">
        <v>8</v>
      </c>
      <c r="B11" s="39" t="s">
        <v>52</v>
      </c>
      <c r="C11" s="39" t="s">
        <v>53</v>
      </c>
      <c r="D11" s="39" t="s">
        <v>16</v>
      </c>
      <c r="E11" s="40">
        <v>2020</v>
      </c>
      <c r="F11" s="83" t="s">
        <v>54</v>
      </c>
      <c r="G11" s="41">
        <v>28</v>
      </c>
      <c r="H11" s="42">
        <v>8.5</v>
      </c>
      <c r="I11" s="40" t="s">
        <v>18</v>
      </c>
      <c r="J11" s="82" t="s">
        <v>55</v>
      </c>
      <c r="K11" s="82" t="s">
        <v>56</v>
      </c>
      <c r="L11" s="30">
        <v>4000</v>
      </c>
    </row>
    <row r="12" ht="56.1" customHeight="1" spans="1:12">
      <c r="A12" s="30">
        <v>9</v>
      </c>
      <c r="B12" s="39" t="s">
        <v>57</v>
      </c>
      <c r="C12" s="39" t="s">
        <v>58</v>
      </c>
      <c r="D12" s="39" t="s">
        <v>59</v>
      </c>
      <c r="E12" s="40">
        <v>2020</v>
      </c>
      <c r="F12" s="30" t="s">
        <v>60</v>
      </c>
      <c r="G12" s="41">
        <v>49</v>
      </c>
      <c r="H12" s="42">
        <v>13</v>
      </c>
      <c r="I12" s="40" t="s">
        <v>61</v>
      </c>
      <c r="J12" s="82" t="s">
        <v>62</v>
      </c>
      <c r="K12" s="82" t="s">
        <v>63</v>
      </c>
      <c r="L12" s="30">
        <v>3000</v>
      </c>
    </row>
    <row r="13" ht="56.1" customHeight="1" spans="1:12">
      <c r="A13" s="30">
        <v>10</v>
      </c>
      <c r="B13" s="39" t="s">
        <v>64</v>
      </c>
      <c r="C13" s="39" t="s">
        <v>65</v>
      </c>
      <c r="D13" s="39" t="s">
        <v>59</v>
      </c>
      <c r="E13" s="40">
        <v>2020</v>
      </c>
      <c r="F13" s="30" t="s">
        <v>66</v>
      </c>
      <c r="G13" s="41">
        <v>49</v>
      </c>
      <c r="H13" s="42">
        <v>13</v>
      </c>
      <c r="I13" s="40" t="s">
        <v>61</v>
      </c>
      <c r="J13" s="82" t="s">
        <v>62</v>
      </c>
      <c r="K13" s="82" t="s">
        <v>63</v>
      </c>
      <c r="L13" s="30">
        <v>3000</v>
      </c>
    </row>
    <row r="14" ht="56.1" customHeight="1" spans="1:12">
      <c r="A14" s="30">
        <v>11</v>
      </c>
      <c r="B14" s="39" t="s">
        <v>67</v>
      </c>
      <c r="C14" s="39" t="s">
        <v>68</v>
      </c>
      <c r="D14" s="39" t="s">
        <v>59</v>
      </c>
      <c r="E14" s="40">
        <v>2020</v>
      </c>
      <c r="F14" s="30" t="s">
        <v>69</v>
      </c>
      <c r="G14" s="41">
        <v>49</v>
      </c>
      <c r="H14" s="42">
        <v>13</v>
      </c>
      <c r="I14" s="40" t="s">
        <v>61</v>
      </c>
      <c r="J14" s="82" t="s">
        <v>62</v>
      </c>
      <c r="K14" s="82" t="s">
        <v>63</v>
      </c>
      <c r="L14" s="30">
        <v>3000</v>
      </c>
    </row>
    <row r="15" ht="56.1" customHeight="1" spans="1:12">
      <c r="A15" s="30">
        <v>12</v>
      </c>
      <c r="B15" s="39" t="s">
        <v>70</v>
      </c>
      <c r="C15" s="39" t="s">
        <v>71</v>
      </c>
      <c r="D15" s="39" t="s">
        <v>59</v>
      </c>
      <c r="E15" s="40">
        <v>2020</v>
      </c>
      <c r="F15" s="30" t="s">
        <v>72</v>
      </c>
      <c r="G15" s="41">
        <v>49</v>
      </c>
      <c r="H15" s="42">
        <v>13</v>
      </c>
      <c r="I15" s="40" t="s">
        <v>61</v>
      </c>
      <c r="J15" s="82" t="s">
        <v>62</v>
      </c>
      <c r="K15" s="82" t="s">
        <v>63</v>
      </c>
      <c r="L15" s="30">
        <v>3000</v>
      </c>
    </row>
    <row r="16" ht="56.1" customHeight="1" spans="1:12">
      <c r="A16" s="30">
        <v>13</v>
      </c>
      <c r="B16" s="39" t="s">
        <v>73</v>
      </c>
      <c r="C16" s="39" t="s">
        <v>74</v>
      </c>
      <c r="D16" s="39" t="s">
        <v>59</v>
      </c>
      <c r="E16" s="40">
        <v>2020</v>
      </c>
      <c r="F16" s="30" t="s">
        <v>75</v>
      </c>
      <c r="G16" s="41">
        <v>49</v>
      </c>
      <c r="H16" s="42">
        <v>13</v>
      </c>
      <c r="I16" s="40" t="s">
        <v>61</v>
      </c>
      <c r="J16" s="82" t="s">
        <v>62</v>
      </c>
      <c r="K16" s="82" t="s">
        <v>63</v>
      </c>
      <c r="L16" s="30">
        <v>3000</v>
      </c>
    </row>
    <row r="17" ht="56.1" customHeight="1" spans="1:12">
      <c r="A17" s="30">
        <v>14</v>
      </c>
      <c r="B17" s="39" t="s">
        <v>76</v>
      </c>
      <c r="C17" s="39" t="s">
        <v>77</v>
      </c>
      <c r="D17" s="39" t="s">
        <v>59</v>
      </c>
      <c r="E17" s="40">
        <v>2020</v>
      </c>
      <c r="F17" s="30" t="s">
        <v>78</v>
      </c>
      <c r="G17" s="41">
        <v>49</v>
      </c>
      <c r="H17" s="42">
        <v>13</v>
      </c>
      <c r="I17" s="40" t="s">
        <v>61</v>
      </c>
      <c r="J17" s="82" t="s">
        <v>62</v>
      </c>
      <c r="K17" s="82" t="s">
        <v>63</v>
      </c>
      <c r="L17" s="30">
        <v>3000</v>
      </c>
    </row>
    <row r="18" ht="56.1" customHeight="1" spans="1:12">
      <c r="A18" s="30">
        <v>15</v>
      </c>
      <c r="B18" s="39" t="s">
        <v>79</v>
      </c>
      <c r="C18" s="39" t="s">
        <v>80</v>
      </c>
      <c r="D18" s="39" t="s">
        <v>59</v>
      </c>
      <c r="E18" s="40">
        <v>2020</v>
      </c>
      <c r="F18" s="30" t="s">
        <v>81</v>
      </c>
      <c r="G18" s="41">
        <v>49</v>
      </c>
      <c r="H18" s="42">
        <v>13</v>
      </c>
      <c r="I18" s="40" t="s">
        <v>61</v>
      </c>
      <c r="J18" s="82" t="s">
        <v>62</v>
      </c>
      <c r="K18" s="82" t="s">
        <v>63</v>
      </c>
      <c r="L18" s="30">
        <v>3000</v>
      </c>
    </row>
    <row r="19" ht="56.1" customHeight="1" spans="1:12">
      <c r="A19" s="30">
        <v>16</v>
      </c>
      <c r="B19" s="39" t="s">
        <v>82</v>
      </c>
      <c r="C19" s="39" t="s">
        <v>83</v>
      </c>
      <c r="D19" s="39" t="s">
        <v>59</v>
      </c>
      <c r="E19" s="40">
        <v>2020</v>
      </c>
      <c r="F19" s="30" t="s">
        <v>84</v>
      </c>
      <c r="G19" s="41">
        <v>49</v>
      </c>
      <c r="H19" s="42">
        <v>13</v>
      </c>
      <c r="I19" s="40" t="s">
        <v>61</v>
      </c>
      <c r="J19" s="82" t="s">
        <v>62</v>
      </c>
      <c r="K19" s="82" t="s">
        <v>63</v>
      </c>
      <c r="L19" s="30">
        <v>3000</v>
      </c>
    </row>
    <row r="20" ht="56.1" customHeight="1" spans="1:12">
      <c r="A20" s="30">
        <v>17</v>
      </c>
      <c r="B20" s="39" t="s">
        <v>85</v>
      </c>
      <c r="C20" s="39" t="s">
        <v>86</v>
      </c>
      <c r="D20" s="39" t="s">
        <v>59</v>
      </c>
      <c r="E20" s="40">
        <v>2020</v>
      </c>
      <c r="F20" s="30" t="s">
        <v>87</v>
      </c>
      <c r="G20" s="41">
        <v>49</v>
      </c>
      <c r="H20" s="42">
        <v>13</v>
      </c>
      <c r="I20" s="40" t="s">
        <v>61</v>
      </c>
      <c r="J20" s="82" t="s">
        <v>62</v>
      </c>
      <c r="K20" s="82" t="s">
        <v>63</v>
      </c>
      <c r="L20" s="30">
        <v>3000</v>
      </c>
    </row>
    <row r="21" ht="56.1" customHeight="1" spans="1:12">
      <c r="A21" s="30">
        <v>18</v>
      </c>
      <c r="B21" s="39" t="s">
        <v>88</v>
      </c>
      <c r="C21" s="39" t="s">
        <v>89</v>
      </c>
      <c r="D21" s="39" t="s">
        <v>59</v>
      </c>
      <c r="E21" s="40">
        <v>2020</v>
      </c>
      <c r="F21" s="30" t="s">
        <v>90</v>
      </c>
      <c r="G21" s="41">
        <v>79</v>
      </c>
      <c r="H21" s="42">
        <v>21.25</v>
      </c>
      <c r="I21" s="40" t="s">
        <v>61</v>
      </c>
      <c r="J21" s="82" t="s">
        <v>91</v>
      </c>
      <c r="K21" s="82" t="s">
        <v>63</v>
      </c>
      <c r="L21" s="30">
        <v>3000</v>
      </c>
    </row>
    <row r="22" ht="56.1" customHeight="1" spans="1:12">
      <c r="A22" s="30">
        <v>19</v>
      </c>
      <c r="B22" s="39" t="s">
        <v>92</v>
      </c>
      <c r="C22" s="39" t="s">
        <v>93</v>
      </c>
      <c r="D22" s="39" t="s">
        <v>94</v>
      </c>
      <c r="E22" s="40">
        <v>2019</v>
      </c>
      <c r="F22" s="30" t="s">
        <v>95</v>
      </c>
      <c r="G22" s="41">
        <v>38</v>
      </c>
      <c r="H22" s="42">
        <v>9</v>
      </c>
      <c r="I22" s="40" t="s">
        <v>96</v>
      </c>
      <c r="J22" s="82" t="s">
        <v>97</v>
      </c>
      <c r="K22" s="82" t="s">
        <v>98</v>
      </c>
      <c r="L22" s="30">
        <v>10000</v>
      </c>
    </row>
    <row r="23" ht="56.1" customHeight="1" spans="1:12">
      <c r="A23" s="30">
        <v>20</v>
      </c>
      <c r="B23" s="39" t="s">
        <v>99</v>
      </c>
      <c r="C23" s="39" t="s">
        <v>100</v>
      </c>
      <c r="D23" s="39" t="s">
        <v>94</v>
      </c>
      <c r="E23" s="40">
        <v>2020</v>
      </c>
      <c r="F23" s="30" t="s">
        <v>101</v>
      </c>
      <c r="G23" s="41">
        <v>28</v>
      </c>
      <c r="H23" s="42">
        <v>11.125</v>
      </c>
      <c r="I23" s="40" t="s">
        <v>96</v>
      </c>
      <c r="J23" s="82" t="s">
        <v>102</v>
      </c>
      <c r="K23" s="82" t="s">
        <v>103</v>
      </c>
      <c r="L23" s="30">
        <v>10000</v>
      </c>
    </row>
    <row r="24" ht="56.1" customHeight="1" spans="1:12">
      <c r="A24" s="30">
        <v>21</v>
      </c>
      <c r="B24" s="39" t="s">
        <v>104</v>
      </c>
      <c r="C24" s="39" t="s">
        <v>105</v>
      </c>
      <c r="D24" s="39" t="s">
        <v>94</v>
      </c>
      <c r="E24" s="40" t="s">
        <v>29</v>
      </c>
      <c r="F24" s="30" t="s">
        <v>106</v>
      </c>
      <c r="G24" s="41">
        <v>20</v>
      </c>
      <c r="H24" s="42">
        <v>5.625</v>
      </c>
      <c r="I24" s="40" t="s">
        <v>96</v>
      </c>
      <c r="J24" s="82" t="s">
        <v>107</v>
      </c>
      <c r="K24" s="82" t="s">
        <v>108</v>
      </c>
      <c r="L24" s="30">
        <v>5000</v>
      </c>
    </row>
    <row r="25" ht="56.1" customHeight="1" spans="1:12">
      <c r="A25" s="30">
        <v>22</v>
      </c>
      <c r="B25" s="39" t="s">
        <v>109</v>
      </c>
      <c r="C25" s="39" t="s">
        <v>105</v>
      </c>
      <c r="D25" s="39" t="s">
        <v>94</v>
      </c>
      <c r="E25" s="40" t="s">
        <v>29</v>
      </c>
      <c r="F25" s="30" t="s">
        <v>110</v>
      </c>
      <c r="G25" s="41">
        <v>18</v>
      </c>
      <c r="H25" s="42">
        <v>4.25</v>
      </c>
      <c r="I25" s="40" t="s">
        <v>96</v>
      </c>
      <c r="J25" s="82" t="s">
        <v>111</v>
      </c>
      <c r="K25" s="82" t="s">
        <v>112</v>
      </c>
      <c r="L25" s="30">
        <v>5000</v>
      </c>
    </row>
    <row r="26" ht="56.1" customHeight="1" spans="1:12">
      <c r="A26" s="30">
        <v>23</v>
      </c>
      <c r="B26" s="39" t="s">
        <v>113</v>
      </c>
      <c r="C26" s="39" t="s">
        <v>114</v>
      </c>
      <c r="D26" s="39" t="s">
        <v>94</v>
      </c>
      <c r="E26" s="40">
        <v>2019</v>
      </c>
      <c r="F26" s="30" t="s">
        <v>115</v>
      </c>
      <c r="G26" s="41">
        <v>35</v>
      </c>
      <c r="H26" s="42">
        <v>9.625</v>
      </c>
      <c r="I26" s="40" t="s">
        <v>96</v>
      </c>
      <c r="J26" s="82" t="s">
        <v>116</v>
      </c>
      <c r="K26" s="82" t="s">
        <v>117</v>
      </c>
      <c r="L26" s="30">
        <v>5000</v>
      </c>
    </row>
    <row r="27" ht="56.1" customHeight="1" spans="1:12">
      <c r="A27" s="30">
        <v>24</v>
      </c>
      <c r="B27" s="39" t="s">
        <v>118</v>
      </c>
      <c r="C27" s="39" t="s">
        <v>119</v>
      </c>
      <c r="D27" s="39" t="s">
        <v>94</v>
      </c>
      <c r="E27" s="40">
        <v>2019</v>
      </c>
      <c r="F27" s="30" t="s">
        <v>120</v>
      </c>
      <c r="G27" s="41">
        <v>129</v>
      </c>
      <c r="H27" s="42">
        <v>6.5</v>
      </c>
      <c r="I27" s="40" t="s">
        <v>96</v>
      </c>
      <c r="J27" s="82" t="s">
        <v>121</v>
      </c>
      <c r="K27" s="82" t="s">
        <v>122</v>
      </c>
      <c r="L27" s="30">
        <v>5000</v>
      </c>
    </row>
    <row r="28" ht="56.1" customHeight="1" spans="1:12">
      <c r="A28" s="30">
        <v>25</v>
      </c>
      <c r="B28" s="39" t="s">
        <v>123</v>
      </c>
      <c r="C28" s="39" t="s">
        <v>124</v>
      </c>
      <c r="D28" s="39" t="s">
        <v>94</v>
      </c>
      <c r="E28" s="40" t="s">
        <v>23</v>
      </c>
      <c r="F28" s="30" t="s">
        <v>125</v>
      </c>
      <c r="G28" s="41">
        <v>22</v>
      </c>
      <c r="H28" s="42">
        <v>5.375</v>
      </c>
      <c r="I28" s="40" t="s">
        <v>96</v>
      </c>
      <c r="J28" s="82" t="s">
        <v>126</v>
      </c>
      <c r="K28" s="82" t="s">
        <v>127</v>
      </c>
      <c r="L28" s="30">
        <v>5000</v>
      </c>
    </row>
    <row r="29" ht="56.1" customHeight="1" spans="1:12">
      <c r="A29" s="30">
        <v>26</v>
      </c>
      <c r="B29" s="39" t="s">
        <v>128</v>
      </c>
      <c r="C29" s="39" t="s">
        <v>129</v>
      </c>
      <c r="D29" s="39" t="s">
        <v>94</v>
      </c>
      <c r="E29" s="40">
        <v>2019</v>
      </c>
      <c r="F29" s="30" t="s">
        <v>130</v>
      </c>
      <c r="G29" s="41">
        <v>28</v>
      </c>
      <c r="H29" s="42">
        <v>6.5</v>
      </c>
      <c r="I29" s="40" t="s">
        <v>96</v>
      </c>
      <c r="J29" s="82" t="s">
        <v>131</v>
      </c>
      <c r="K29" s="82" t="s">
        <v>132</v>
      </c>
      <c r="L29" s="30">
        <v>5000</v>
      </c>
    </row>
    <row r="30" ht="56.1" customHeight="1" spans="1:12">
      <c r="A30" s="30">
        <v>27</v>
      </c>
      <c r="B30" s="39" t="s">
        <v>133</v>
      </c>
      <c r="C30" s="39" t="s">
        <v>134</v>
      </c>
      <c r="D30" s="39" t="s">
        <v>94</v>
      </c>
      <c r="E30" s="40" t="s">
        <v>23</v>
      </c>
      <c r="F30" s="30" t="s">
        <v>135</v>
      </c>
      <c r="G30" s="41">
        <v>35</v>
      </c>
      <c r="H30" s="42">
        <v>10.25</v>
      </c>
      <c r="I30" s="40" t="s">
        <v>96</v>
      </c>
      <c r="J30" s="82" t="s">
        <v>136</v>
      </c>
      <c r="K30" s="82" t="s">
        <v>137</v>
      </c>
      <c r="L30" s="30">
        <v>5000</v>
      </c>
    </row>
    <row r="31" ht="56.1" customHeight="1" spans="1:12">
      <c r="A31" s="30">
        <v>28</v>
      </c>
      <c r="B31" s="39" t="s">
        <v>138</v>
      </c>
      <c r="C31" s="39" t="s">
        <v>139</v>
      </c>
      <c r="D31" s="39" t="s">
        <v>94</v>
      </c>
      <c r="E31" s="40" t="s">
        <v>23</v>
      </c>
      <c r="F31" s="30" t="s">
        <v>140</v>
      </c>
      <c r="G31" s="41">
        <v>30</v>
      </c>
      <c r="H31" s="42">
        <v>8.5</v>
      </c>
      <c r="I31" s="40" t="s">
        <v>96</v>
      </c>
      <c r="J31" s="82" t="s">
        <v>141</v>
      </c>
      <c r="K31" s="82" t="s">
        <v>142</v>
      </c>
      <c r="L31" s="30">
        <v>5000</v>
      </c>
    </row>
    <row r="32" ht="56.1" customHeight="1" spans="1:12">
      <c r="A32" s="30">
        <v>29</v>
      </c>
      <c r="B32" s="39" t="s">
        <v>143</v>
      </c>
      <c r="C32" s="39" t="s">
        <v>144</v>
      </c>
      <c r="D32" s="39" t="s">
        <v>94</v>
      </c>
      <c r="E32" s="40">
        <v>2019</v>
      </c>
      <c r="F32" s="30" t="s">
        <v>145</v>
      </c>
      <c r="G32" s="41">
        <v>35</v>
      </c>
      <c r="H32" s="42">
        <v>9.25</v>
      </c>
      <c r="I32" s="40" t="s">
        <v>96</v>
      </c>
      <c r="J32" s="82" t="s">
        <v>146</v>
      </c>
      <c r="K32" s="82" t="s">
        <v>147</v>
      </c>
      <c r="L32" s="30">
        <v>5000</v>
      </c>
    </row>
    <row r="33" ht="56.1" customHeight="1" spans="1:12">
      <c r="A33" s="30">
        <v>30</v>
      </c>
      <c r="B33" s="39" t="s">
        <v>148</v>
      </c>
      <c r="C33" s="39" t="s">
        <v>149</v>
      </c>
      <c r="D33" s="39" t="s">
        <v>94</v>
      </c>
      <c r="E33" s="40" t="s">
        <v>23</v>
      </c>
      <c r="F33" s="30" t="s">
        <v>150</v>
      </c>
      <c r="G33" s="41">
        <v>30</v>
      </c>
      <c r="H33" s="42">
        <v>8.625</v>
      </c>
      <c r="I33" s="40" t="s">
        <v>96</v>
      </c>
      <c r="J33" s="82" t="s">
        <v>151</v>
      </c>
      <c r="K33" s="82" t="s">
        <v>152</v>
      </c>
      <c r="L33" s="30">
        <v>5000</v>
      </c>
    </row>
    <row r="34" ht="56.1" customHeight="1" spans="1:12">
      <c r="A34" s="30">
        <v>31</v>
      </c>
      <c r="B34" s="39" t="s">
        <v>153</v>
      </c>
      <c r="C34" s="39" t="s">
        <v>154</v>
      </c>
      <c r="D34" s="39" t="s">
        <v>94</v>
      </c>
      <c r="E34" s="40">
        <v>2019</v>
      </c>
      <c r="F34" s="30" t="s">
        <v>155</v>
      </c>
      <c r="G34" s="41">
        <v>20</v>
      </c>
      <c r="H34" s="42">
        <v>6</v>
      </c>
      <c r="I34" s="40" t="s">
        <v>96</v>
      </c>
      <c r="J34" s="82" t="s">
        <v>156</v>
      </c>
      <c r="K34" s="82" t="s">
        <v>157</v>
      </c>
      <c r="L34" s="30">
        <v>5000</v>
      </c>
    </row>
    <row r="35" ht="56.1" customHeight="1" spans="1:12">
      <c r="A35" s="30">
        <v>32</v>
      </c>
      <c r="B35" s="39" t="s">
        <v>158</v>
      </c>
      <c r="C35" s="39" t="s">
        <v>159</v>
      </c>
      <c r="D35" s="39" t="s">
        <v>94</v>
      </c>
      <c r="E35" s="40">
        <v>2019</v>
      </c>
      <c r="F35" s="30" t="s">
        <v>160</v>
      </c>
      <c r="G35" s="41">
        <v>30</v>
      </c>
      <c r="H35" s="42">
        <v>8.25</v>
      </c>
      <c r="I35" s="40" t="s">
        <v>96</v>
      </c>
      <c r="J35" s="82" t="s">
        <v>161</v>
      </c>
      <c r="K35" s="82" t="s">
        <v>162</v>
      </c>
      <c r="L35" s="30">
        <v>5000</v>
      </c>
    </row>
    <row r="36" ht="56.1" customHeight="1" spans="1:12">
      <c r="A36" s="30">
        <v>33</v>
      </c>
      <c r="B36" s="39" t="s">
        <v>163</v>
      </c>
      <c r="C36" s="39" t="s">
        <v>164</v>
      </c>
      <c r="D36" s="39" t="s">
        <v>94</v>
      </c>
      <c r="E36" s="40">
        <v>2019</v>
      </c>
      <c r="F36" s="30" t="s">
        <v>165</v>
      </c>
      <c r="G36" s="41">
        <v>30</v>
      </c>
      <c r="H36" s="42">
        <v>7.875</v>
      </c>
      <c r="I36" s="40" t="s">
        <v>96</v>
      </c>
      <c r="J36" s="82" t="s">
        <v>166</v>
      </c>
      <c r="K36" s="82" t="s">
        <v>167</v>
      </c>
      <c r="L36" s="30">
        <v>5000</v>
      </c>
    </row>
    <row r="37" ht="56.1" customHeight="1" spans="1:12">
      <c r="A37" s="30">
        <v>34</v>
      </c>
      <c r="B37" s="39" t="s">
        <v>168</v>
      </c>
      <c r="C37" s="39" t="s">
        <v>169</v>
      </c>
      <c r="D37" s="39" t="s">
        <v>94</v>
      </c>
      <c r="E37" s="40">
        <v>2020</v>
      </c>
      <c r="F37" s="30" t="s">
        <v>170</v>
      </c>
      <c r="G37" s="41">
        <v>28</v>
      </c>
      <c r="H37" s="42">
        <v>7.25</v>
      </c>
      <c r="I37" s="40" t="s">
        <v>96</v>
      </c>
      <c r="J37" s="82" t="s">
        <v>171</v>
      </c>
      <c r="K37" s="82" t="s">
        <v>172</v>
      </c>
      <c r="L37" s="30">
        <v>5000</v>
      </c>
    </row>
    <row r="38" ht="56.1" customHeight="1" spans="1:12">
      <c r="A38" s="30">
        <v>35</v>
      </c>
      <c r="B38" s="39" t="s">
        <v>173</v>
      </c>
      <c r="C38" s="39" t="s">
        <v>174</v>
      </c>
      <c r="D38" s="39" t="s">
        <v>94</v>
      </c>
      <c r="E38" s="40">
        <v>2020</v>
      </c>
      <c r="F38" s="30" t="s">
        <v>175</v>
      </c>
      <c r="G38" s="41">
        <v>32</v>
      </c>
      <c r="H38" s="42">
        <v>9.375</v>
      </c>
      <c r="I38" s="40" t="s">
        <v>96</v>
      </c>
      <c r="J38" s="82" t="s">
        <v>176</v>
      </c>
      <c r="K38" s="82" t="s">
        <v>177</v>
      </c>
      <c r="L38" s="30">
        <v>5000</v>
      </c>
    </row>
    <row r="39" ht="56.1" customHeight="1" spans="1:12">
      <c r="A39" s="30">
        <v>36</v>
      </c>
      <c r="B39" s="39" t="s">
        <v>178</v>
      </c>
      <c r="C39" s="39" t="s">
        <v>179</v>
      </c>
      <c r="D39" s="39" t="s">
        <v>94</v>
      </c>
      <c r="E39" s="40">
        <v>2020</v>
      </c>
      <c r="F39" s="30" t="s">
        <v>180</v>
      </c>
      <c r="G39" s="41">
        <v>25</v>
      </c>
      <c r="H39" s="42">
        <v>7.5</v>
      </c>
      <c r="I39" s="40" t="s">
        <v>96</v>
      </c>
      <c r="J39" s="82" t="s">
        <v>181</v>
      </c>
      <c r="K39" s="82" t="s">
        <v>182</v>
      </c>
      <c r="L39" s="30">
        <v>5000</v>
      </c>
    </row>
    <row r="40" ht="56.1" customHeight="1" spans="1:12">
      <c r="A40" s="30">
        <v>37</v>
      </c>
      <c r="B40" s="39" t="s">
        <v>183</v>
      </c>
      <c r="C40" s="39" t="s">
        <v>184</v>
      </c>
      <c r="D40" s="39" t="s">
        <v>94</v>
      </c>
      <c r="E40" s="40">
        <v>2020</v>
      </c>
      <c r="F40" s="30" t="s">
        <v>185</v>
      </c>
      <c r="G40" s="41">
        <v>33</v>
      </c>
      <c r="H40" s="42">
        <v>8.875</v>
      </c>
      <c r="I40" s="40" t="s">
        <v>96</v>
      </c>
      <c r="J40" s="82" t="s">
        <v>186</v>
      </c>
      <c r="K40" s="82" t="s">
        <v>187</v>
      </c>
      <c r="L40" s="30">
        <v>5000</v>
      </c>
    </row>
    <row r="41" ht="56.1" customHeight="1" spans="1:12">
      <c r="A41" s="30">
        <v>38</v>
      </c>
      <c r="B41" s="39" t="s">
        <v>188</v>
      </c>
      <c r="C41" s="39" t="s">
        <v>154</v>
      </c>
      <c r="D41" s="39" t="s">
        <v>94</v>
      </c>
      <c r="E41" s="40">
        <v>2020</v>
      </c>
      <c r="F41" s="30" t="s">
        <v>189</v>
      </c>
      <c r="G41" s="41">
        <v>30</v>
      </c>
      <c r="H41" s="42">
        <v>8.125</v>
      </c>
      <c r="I41" s="40" t="s">
        <v>96</v>
      </c>
      <c r="J41" s="82" t="s">
        <v>190</v>
      </c>
      <c r="K41" s="82" t="s">
        <v>191</v>
      </c>
      <c r="L41" s="30">
        <v>5000</v>
      </c>
    </row>
    <row r="42" ht="56.1" customHeight="1" spans="1:12">
      <c r="A42" s="30">
        <v>39</v>
      </c>
      <c r="B42" s="79" t="s">
        <v>192</v>
      </c>
      <c r="C42" s="80" t="s">
        <v>193</v>
      </c>
      <c r="D42" s="39" t="s">
        <v>194</v>
      </c>
      <c r="E42" s="40" t="s">
        <v>29</v>
      </c>
      <c r="F42" s="81" t="s">
        <v>195</v>
      </c>
      <c r="G42" s="41">
        <v>38</v>
      </c>
      <c r="H42" s="42">
        <v>6</v>
      </c>
      <c r="I42" s="40" t="s">
        <v>196</v>
      </c>
      <c r="J42" s="82" t="s">
        <v>197</v>
      </c>
      <c r="K42" s="82" t="s">
        <v>198</v>
      </c>
      <c r="L42" s="30">
        <v>2000</v>
      </c>
    </row>
    <row r="43" ht="56.1" customHeight="1" spans="1:12">
      <c r="A43" s="30">
        <v>40</v>
      </c>
      <c r="B43" s="39" t="s">
        <v>199</v>
      </c>
      <c r="C43" s="39" t="s">
        <v>200</v>
      </c>
      <c r="D43" s="39" t="s">
        <v>201</v>
      </c>
      <c r="E43" s="40" t="s">
        <v>23</v>
      </c>
      <c r="F43" s="30" t="s">
        <v>202</v>
      </c>
      <c r="G43" s="41">
        <v>75</v>
      </c>
      <c r="H43" s="42">
        <v>15</v>
      </c>
      <c r="I43" s="40" t="s">
        <v>203</v>
      </c>
      <c r="J43" s="82" t="s">
        <v>204</v>
      </c>
      <c r="K43" s="82" t="s">
        <v>205</v>
      </c>
      <c r="L43" s="30">
        <v>2000</v>
      </c>
    </row>
    <row r="44" ht="56.1" customHeight="1" spans="1:12">
      <c r="A44" s="30">
        <v>41</v>
      </c>
      <c r="B44" s="39" t="s">
        <v>206</v>
      </c>
      <c r="C44" s="39" t="s">
        <v>200</v>
      </c>
      <c r="D44" s="39" t="s">
        <v>201</v>
      </c>
      <c r="E44" s="40" t="s">
        <v>23</v>
      </c>
      <c r="F44" s="30" t="s">
        <v>207</v>
      </c>
      <c r="G44" s="41">
        <v>150</v>
      </c>
      <c r="H44" s="42">
        <v>30</v>
      </c>
      <c r="I44" s="40" t="s">
        <v>203</v>
      </c>
      <c r="J44" s="82" t="s">
        <v>204</v>
      </c>
      <c r="K44" s="82" t="s">
        <v>205</v>
      </c>
      <c r="L44" s="30">
        <v>2000</v>
      </c>
    </row>
    <row r="45" ht="56.1" customHeight="1" spans="1:12">
      <c r="A45" s="30">
        <v>42</v>
      </c>
      <c r="B45" s="39" t="s">
        <v>208</v>
      </c>
      <c r="C45" s="39" t="s">
        <v>200</v>
      </c>
      <c r="D45" s="39" t="s">
        <v>201</v>
      </c>
      <c r="E45" s="40" t="s">
        <v>23</v>
      </c>
      <c r="F45" s="30" t="s">
        <v>209</v>
      </c>
      <c r="G45" s="41">
        <v>360</v>
      </c>
      <c r="H45" s="42">
        <v>72</v>
      </c>
      <c r="I45" s="40" t="s">
        <v>203</v>
      </c>
      <c r="J45" s="82" t="s">
        <v>204</v>
      </c>
      <c r="K45" s="82" t="s">
        <v>205</v>
      </c>
      <c r="L45" s="30">
        <v>2000</v>
      </c>
    </row>
    <row r="46" ht="56.1" customHeight="1" spans="1:12">
      <c r="A46" s="30">
        <v>43</v>
      </c>
      <c r="B46" s="39" t="s">
        <v>210</v>
      </c>
      <c r="C46" s="39" t="s">
        <v>200</v>
      </c>
      <c r="D46" s="39" t="s">
        <v>201</v>
      </c>
      <c r="E46" s="40" t="s">
        <v>211</v>
      </c>
      <c r="F46" s="30" t="s">
        <v>212</v>
      </c>
      <c r="G46" s="41">
        <v>15</v>
      </c>
      <c r="H46" s="42">
        <v>3</v>
      </c>
      <c r="I46" s="40" t="s">
        <v>203</v>
      </c>
      <c r="J46" s="82" t="s">
        <v>204</v>
      </c>
      <c r="K46" s="82" t="s">
        <v>205</v>
      </c>
      <c r="L46" s="30">
        <v>2000</v>
      </c>
    </row>
    <row r="47" ht="56.1" customHeight="1" spans="1:12">
      <c r="A47" s="30">
        <v>44</v>
      </c>
      <c r="B47" s="39" t="s">
        <v>213</v>
      </c>
      <c r="C47" s="39" t="s">
        <v>200</v>
      </c>
      <c r="D47" s="39" t="s">
        <v>201</v>
      </c>
      <c r="E47" s="40" t="s">
        <v>23</v>
      </c>
      <c r="F47" s="30" t="s">
        <v>214</v>
      </c>
      <c r="G47" s="41">
        <v>90</v>
      </c>
      <c r="H47" s="42">
        <v>18</v>
      </c>
      <c r="I47" s="40" t="s">
        <v>203</v>
      </c>
      <c r="J47" s="82" t="s">
        <v>204</v>
      </c>
      <c r="K47" s="82" t="s">
        <v>205</v>
      </c>
      <c r="L47" s="30">
        <v>2000</v>
      </c>
    </row>
    <row r="48" ht="56.1" customHeight="1" spans="1:12">
      <c r="A48" s="30">
        <v>45</v>
      </c>
      <c r="B48" s="39" t="s">
        <v>215</v>
      </c>
      <c r="C48" s="39" t="s">
        <v>200</v>
      </c>
      <c r="D48" s="39" t="s">
        <v>201</v>
      </c>
      <c r="E48" s="40" t="s">
        <v>211</v>
      </c>
      <c r="F48" s="30" t="s">
        <v>216</v>
      </c>
      <c r="G48" s="41">
        <v>30</v>
      </c>
      <c r="H48" s="42">
        <v>6</v>
      </c>
      <c r="I48" s="40" t="s">
        <v>203</v>
      </c>
      <c r="J48" s="82" t="s">
        <v>204</v>
      </c>
      <c r="K48" s="82" t="s">
        <v>205</v>
      </c>
      <c r="L48" s="30">
        <v>2000</v>
      </c>
    </row>
    <row r="49" ht="56.1" customHeight="1" spans="1:12">
      <c r="A49" s="30">
        <v>46</v>
      </c>
      <c r="B49" s="39" t="s">
        <v>217</v>
      </c>
      <c r="C49" s="39" t="s">
        <v>200</v>
      </c>
      <c r="D49" s="39" t="s">
        <v>201</v>
      </c>
      <c r="E49" s="40" t="s">
        <v>23</v>
      </c>
      <c r="F49" s="30" t="s">
        <v>218</v>
      </c>
      <c r="G49" s="41">
        <v>15</v>
      </c>
      <c r="H49" s="42">
        <v>3</v>
      </c>
      <c r="I49" s="40" t="s">
        <v>203</v>
      </c>
      <c r="J49" s="82" t="s">
        <v>204</v>
      </c>
      <c r="K49" s="82" t="s">
        <v>205</v>
      </c>
      <c r="L49" s="30">
        <v>2000</v>
      </c>
    </row>
    <row r="50" ht="56.1" customHeight="1" spans="1:12">
      <c r="A50" s="30">
        <v>47</v>
      </c>
      <c r="B50" s="39" t="s">
        <v>219</v>
      </c>
      <c r="C50" s="39" t="s">
        <v>200</v>
      </c>
      <c r="D50" s="39" t="s">
        <v>201</v>
      </c>
      <c r="E50" s="40" t="s">
        <v>211</v>
      </c>
      <c r="F50" s="30" t="s">
        <v>220</v>
      </c>
      <c r="G50" s="41">
        <v>15</v>
      </c>
      <c r="H50" s="42">
        <v>3</v>
      </c>
      <c r="I50" s="40" t="s">
        <v>203</v>
      </c>
      <c r="J50" s="82" t="s">
        <v>204</v>
      </c>
      <c r="K50" s="82" t="s">
        <v>205</v>
      </c>
      <c r="L50" s="30">
        <v>2000</v>
      </c>
    </row>
    <row r="51" ht="56.1" customHeight="1" spans="1:12">
      <c r="A51" s="30">
        <v>48</v>
      </c>
      <c r="B51" s="39" t="s">
        <v>221</v>
      </c>
      <c r="C51" s="39" t="s">
        <v>200</v>
      </c>
      <c r="D51" s="39" t="s">
        <v>201</v>
      </c>
      <c r="E51" s="40">
        <v>2020</v>
      </c>
      <c r="F51" s="30" t="s">
        <v>222</v>
      </c>
      <c r="G51" s="41">
        <v>75</v>
      </c>
      <c r="H51" s="42">
        <v>15</v>
      </c>
      <c r="I51" s="40" t="s">
        <v>203</v>
      </c>
      <c r="J51" s="82" t="s">
        <v>204</v>
      </c>
      <c r="K51" s="82" t="s">
        <v>205</v>
      </c>
      <c r="L51" s="30">
        <v>2000</v>
      </c>
    </row>
    <row r="52" ht="56.1" customHeight="1" spans="1:12">
      <c r="A52" s="30">
        <v>49</v>
      </c>
      <c r="B52" s="39" t="s">
        <v>223</v>
      </c>
      <c r="C52" s="39" t="s">
        <v>200</v>
      </c>
      <c r="D52" s="39" t="s">
        <v>201</v>
      </c>
      <c r="E52" s="40" t="s">
        <v>23</v>
      </c>
      <c r="F52" s="30" t="s">
        <v>224</v>
      </c>
      <c r="G52" s="41">
        <v>45</v>
      </c>
      <c r="H52" s="42">
        <v>9</v>
      </c>
      <c r="I52" s="40" t="s">
        <v>203</v>
      </c>
      <c r="J52" s="82" t="s">
        <v>204</v>
      </c>
      <c r="K52" s="82" t="s">
        <v>205</v>
      </c>
      <c r="L52" s="30">
        <v>2000</v>
      </c>
    </row>
    <row r="53" ht="56.1" customHeight="1" spans="1:12">
      <c r="A53" s="30">
        <v>50</v>
      </c>
      <c r="B53" s="39" t="s">
        <v>225</v>
      </c>
      <c r="C53" s="39" t="s">
        <v>200</v>
      </c>
      <c r="D53" s="39" t="s">
        <v>201</v>
      </c>
      <c r="E53" s="40" t="s">
        <v>23</v>
      </c>
      <c r="F53" s="30" t="s">
        <v>226</v>
      </c>
      <c r="G53" s="41">
        <v>45</v>
      </c>
      <c r="H53" s="42">
        <v>9</v>
      </c>
      <c r="I53" s="40" t="s">
        <v>203</v>
      </c>
      <c r="J53" s="82" t="s">
        <v>204</v>
      </c>
      <c r="K53" s="82" t="s">
        <v>205</v>
      </c>
      <c r="L53" s="30">
        <v>2000</v>
      </c>
    </row>
    <row r="54" ht="56.1" customHeight="1" spans="1:12">
      <c r="A54" s="30">
        <v>51</v>
      </c>
      <c r="B54" s="39" t="s">
        <v>227</v>
      </c>
      <c r="C54" s="39" t="s">
        <v>200</v>
      </c>
      <c r="D54" s="39" t="s">
        <v>201</v>
      </c>
      <c r="E54" s="40" t="s">
        <v>211</v>
      </c>
      <c r="F54" s="30" t="s">
        <v>228</v>
      </c>
      <c r="G54" s="41">
        <v>15</v>
      </c>
      <c r="H54" s="42">
        <v>3</v>
      </c>
      <c r="I54" s="40" t="s">
        <v>203</v>
      </c>
      <c r="J54" s="82" t="s">
        <v>204</v>
      </c>
      <c r="K54" s="82" t="s">
        <v>205</v>
      </c>
      <c r="L54" s="30">
        <v>2000</v>
      </c>
    </row>
    <row r="55" ht="56.1" customHeight="1" spans="1:12">
      <c r="A55" s="30">
        <v>52</v>
      </c>
      <c r="B55" s="39" t="s">
        <v>229</v>
      </c>
      <c r="C55" s="39" t="s">
        <v>200</v>
      </c>
      <c r="D55" s="39" t="s">
        <v>201</v>
      </c>
      <c r="E55" s="40" t="s">
        <v>23</v>
      </c>
      <c r="F55" s="30" t="s">
        <v>230</v>
      </c>
      <c r="G55" s="41">
        <v>15</v>
      </c>
      <c r="H55" s="42">
        <v>3</v>
      </c>
      <c r="I55" s="40" t="s">
        <v>203</v>
      </c>
      <c r="J55" s="82" t="s">
        <v>204</v>
      </c>
      <c r="K55" s="82" t="s">
        <v>205</v>
      </c>
      <c r="L55" s="30">
        <v>2000</v>
      </c>
    </row>
    <row r="56" ht="56.1" customHeight="1" spans="1:12">
      <c r="A56" s="30">
        <v>53</v>
      </c>
      <c r="B56" s="39" t="s">
        <v>231</v>
      </c>
      <c r="C56" s="39" t="s">
        <v>200</v>
      </c>
      <c r="D56" s="39" t="s">
        <v>201</v>
      </c>
      <c r="E56" s="40" t="s">
        <v>23</v>
      </c>
      <c r="F56" s="30" t="s">
        <v>232</v>
      </c>
      <c r="G56" s="41">
        <v>15</v>
      </c>
      <c r="H56" s="42">
        <v>3</v>
      </c>
      <c r="I56" s="40" t="s">
        <v>203</v>
      </c>
      <c r="J56" s="82" t="s">
        <v>204</v>
      </c>
      <c r="K56" s="82" t="s">
        <v>205</v>
      </c>
      <c r="L56" s="30">
        <v>2000</v>
      </c>
    </row>
    <row r="57" ht="56.1" customHeight="1" spans="1:12">
      <c r="A57" s="30">
        <v>54</v>
      </c>
      <c r="B57" s="39" t="s">
        <v>233</v>
      </c>
      <c r="C57" s="39" t="s">
        <v>200</v>
      </c>
      <c r="D57" s="39" t="s">
        <v>201</v>
      </c>
      <c r="E57" s="40" t="s">
        <v>23</v>
      </c>
      <c r="F57" s="30" t="s">
        <v>234</v>
      </c>
      <c r="G57" s="41">
        <v>15</v>
      </c>
      <c r="H57" s="42">
        <v>3</v>
      </c>
      <c r="I57" s="40" t="s">
        <v>203</v>
      </c>
      <c r="J57" s="82" t="s">
        <v>204</v>
      </c>
      <c r="K57" s="82" t="s">
        <v>205</v>
      </c>
      <c r="L57" s="30">
        <v>2000</v>
      </c>
    </row>
    <row r="58" ht="56.1" customHeight="1" spans="1:12">
      <c r="A58" s="30">
        <v>55</v>
      </c>
      <c r="B58" s="39" t="s">
        <v>235</v>
      </c>
      <c r="C58" s="39" t="s">
        <v>236</v>
      </c>
      <c r="D58" s="39" t="s">
        <v>201</v>
      </c>
      <c r="E58" s="40">
        <v>2020</v>
      </c>
      <c r="F58" s="30" t="s">
        <v>237</v>
      </c>
      <c r="G58" s="41">
        <v>80</v>
      </c>
      <c r="H58" s="42">
        <v>13.75</v>
      </c>
      <c r="I58" s="40" t="s">
        <v>203</v>
      </c>
      <c r="J58" s="82" t="s">
        <v>238</v>
      </c>
      <c r="K58" s="82" t="s">
        <v>239</v>
      </c>
      <c r="L58" s="30">
        <v>2000</v>
      </c>
    </row>
    <row r="59" ht="56.1" customHeight="1" spans="1:12">
      <c r="A59" s="30">
        <v>56</v>
      </c>
      <c r="B59" s="39" t="s">
        <v>240</v>
      </c>
      <c r="C59" s="39" t="s">
        <v>241</v>
      </c>
      <c r="D59" s="39" t="s">
        <v>201</v>
      </c>
      <c r="E59" s="40">
        <v>2020</v>
      </c>
      <c r="F59" s="30" t="s">
        <v>242</v>
      </c>
      <c r="G59" s="41">
        <v>42</v>
      </c>
      <c r="H59" s="42">
        <v>6.25</v>
      </c>
      <c r="I59" s="40" t="s">
        <v>203</v>
      </c>
      <c r="J59" s="82" t="s">
        <v>243</v>
      </c>
      <c r="K59" s="82" t="s">
        <v>244</v>
      </c>
      <c r="L59" s="30">
        <v>2000</v>
      </c>
    </row>
    <row r="60" ht="56.1" customHeight="1" spans="1:12">
      <c r="A60" s="30">
        <v>57</v>
      </c>
      <c r="B60" s="39" t="s">
        <v>245</v>
      </c>
      <c r="C60" s="39" t="s">
        <v>246</v>
      </c>
      <c r="D60" s="39" t="s">
        <v>201</v>
      </c>
      <c r="E60" s="40">
        <v>2020</v>
      </c>
      <c r="F60" s="30" t="s">
        <v>247</v>
      </c>
      <c r="G60" s="41">
        <v>32</v>
      </c>
      <c r="H60" s="42">
        <v>5.125</v>
      </c>
      <c r="I60" s="40" t="s">
        <v>203</v>
      </c>
      <c r="J60" s="82" t="s">
        <v>248</v>
      </c>
      <c r="K60" s="82" t="s">
        <v>249</v>
      </c>
      <c r="L60" s="30">
        <v>2000</v>
      </c>
    </row>
    <row r="61" ht="56.1" customHeight="1" spans="1:12">
      <c r="A61" s="30">
        <v>58</v>
      </c>
      <c r="B61" s="39" t="s">
        <v>250</v>
      </c>
      <c r="C61" s="39" t="s">
        <v>251</v>
      </c>
      <c r="D61" s="39" t="s">
        <v>201</v>
      </c>
      <c r="E61" s="40">
        <v>2020</v>
      </c>
      <c r="F61" s="30" t="s">
        <v>252</v>
      </c>
      <c r="G61" s="41">
        <v>30</v>
      </c>
      <c r="H61" s="42">
        <v>4</v>
      </c>
      <c r="I61" s="40" t="s">
        <v>203</v>
      </c>
      <c r="J61" s="82" t="s">
        <v>253</v>
      </c>
      <c r="K61" s="82" t="s">
        <v>254</v>
      </c>
      <c r="L61" s="30">
        <v>2000</v>
      </c>
    </row>
    <row r="62" ht="56.1" customHeight="1" spans="1:12">
      <c r="A62" s="30">
        <v>59</v>
      </c>
      <c r="B62" s="39" t="s">
        <v>255</v>
      </c>
      <c r="C62" s="39" t="s">
        <v>256</v>
      </c>
      <c r="D62" s="39" t="s">
        <v>201</v>
      </c>
      <c r="E62" s="40">
        <v>2020</v>
      </c>
      <c r="F62" s="30" t="s">
        <v>257</v>
      </c>
      <c r="G62" s="41">
        <v>45</v>
      </c>
      <c r="H62" s="42">
        <v>7</v>
      </c>
      <c r="I62" s="40" t="s">
        <v>203</v>
      </c>
      <c r="J62" s="82" t="s">
        <v>258</v>
      </c>
      <c r="K62" s="82" t="s">
        <v>259</v>
      </c>
      <c r="L62" s="30">
        <v>2000</v>
      </c>
    </row>
    <row r="63" ht="56.1" customHeight="1" spans="1:12">
      <c r="A63" s="30">
        <v>60</v>
      </c>
      <c r="B63" s="39" t="s">
        <v>260</v>
      </c>
      <c r="C63" s="39" t="s">
        <v>261</v>
      </c>
      <c r="D63" s="39" t="s">
        <v>262</v>
      </c>
      <c r="E63" s="40">
        <v>2019</v>
      </c>
      <c r="F63" s="30" t="s">
        <v>263</v>
      </c>
      <c r="G63" s="41">
        <v>36</v>
      </c>
      <c r="H63" s="42">
        <v>9.75</v>
      </c>
      <c r="I63" s="40" t="s">
        <v>264</v>
      </c>
      <c r="J63" s="82" t="s">
        <v>265</v>
      </c>
      <c r="K63" s="82"/>
      <c r="L63" s="30">
        <v>617</v>
      </c>
    </row>
  </sheetData>
  <autoFilter ref="A3:L63">
    <sortState ref="A3:L63">
      <sortCondition ref="F3:F63"/>
    </sortState>
    <extLst/>
  </autoFilter>
  <mergeCells count="2">
    <mergeCell ref="A1:L1"/>
    <mergeCell ref="A2:L2"/>
  </mergeCells>
  <pageMargins left="0.984251968503937" right="0.984251968503937" top="0.748031496062992" bottom="0.748031496062992" header="0.511811023622047" footer="0.511811023622047"/>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7"/>
  <sheetViews>
    <sheetView topLeftCell="A124" workbookViewId="0">
      <selection activeCell="E5" sqref="E5"/>
    </sheetView>
  </sheetViews>
  <sheetFormatPr defaultColWidth="9" defaultRowHeight="50.1" customHeight="1"/>
  <cols>
    <col min="1" max="1" width="11.125" style="19" customWidth="1"/>
    <col min="2" max="2" width="25.625" style="20" customWidth="1"/>
    <col min="3" max="3" width="25.625" style="21" customWidth="1"/>
    <col min="4" max="4" width="17.125" style="21" customWidth="1"/>
    <col min="5" max="5" width="9.125" style="22" customWidth="1"/>
    <col min="6" max="6" width="20.625" style="19" customWidth="1"/>
    <col min="7" max="7" width="8.625" style="23" customWidth="1"/>
    <col min="8" max="8" width="6.625" style="24" customWidth="1"/>
    <col min="9" max="9" width="9.625" style="22" customWidth="1"/>
    <col min="10" max="11" width="14.625" style="21" customWidth="1"/>
    <col min="12" max="12" width="8.125" style="19" customWidth="1"/>
    <col min="13" max="16384" width="9" style="21"/>
  </cols>
  <sheetData>
    <row r="1" ht="56.1" customHeight="1" spans="1:12">
      <c r="A1" s="25" t="s">
        <v>266</v>
      </c>
      <c r="B1" s="26"/>
      <c r="C1" s="26"/>
      <c r="D1" s="26"/>
      <c r="E1" s="26"/>
      <c r="F1" s="26"/>
      <c r="G1" s="26"/>
      <c r="H1" s="26"/>
      <c r="I1" s="26"/>
      <c r="J1" s="26"/>
      <c r="K1" s="26"/>
      <c r="L1" s="26"/>
    </row>
    <row r="2" s="17" customFormat="1" ht="56.1" customHeight="1" spans="1:12">
      <c r="A2" s="6" t="s">
        <v>2</v>
      </c>
      <c r="B2" s="6" t="s">
        <v>3</v>
      </c>
      <c r="C2" s="6" t="s">
        <v>4</v>
      </c>
      <c r="D2" s="6" t="s">
        <v>5</v>
      </c>
      <c r="E2" s="27" t="s">
        <v>6</v>
      </c>
      <c r="F2" s="6" t="s">
        <v>7</v>
      </c>
      <c r="G2" s="28" t="s">
        <v>8</v>
      </c>
      <c r="H2" s="29" t="s">
        <v>9</v>
      </c>
      <c r="I2" s="27" t="s">
        <v>10</v>
      </c>
      <c r="J2" s="6" t="s">
        <v>11</v>
      </c>
      <c r="K2" s="6" t="s">
        <v>12</v>
      </c>
      <c r="L2" s="6" t="s">
        <v>13</v>
      </c>
    </row>
    <row r="3" s="18" customFormat="1" ht="56.1" customHeight="1" spans="1:12">
      <c r="A3" s="30">
        <v>1</v>
      </c>
      <c r="B3" s="31" t="s">
        <v>267</v>
      </c>
      <c r="C3" s="31" t="s">
        <v>268</v>
      </c>
      <c r="D3" s="32" t="s">
        <v>269</v>
      </c>
      <c r="E3" s="33" t="s">
        <v>23</v>
      </c>
      <c r="F3" s="33" t="s">
        <v>270</v>
      </c>
      <c r="G3" s="34">
        <v>48</v>
      </c>
      <c r="H3" s="35">
        <v>17</v>
      </c>
      <c r="I3" s="33" t="s">
        <v>271</v>
      </c>
      <c r="J3" s="59" t="s">
        <v>272</v>
      </c>
      <c r="K3" s="59" t="s">
        <v>273</v>
      </c>
      <c r="L3" s="37">
        <v>1600</v>
      </c>
    </row>
    <row r="4" s="18" customFormat="1" ht="56.1" customHeight="1" spans="1:12">
      <c r="A4" s="30">
        <v>2</v>
      </c>
      <c r="B4" s="32" t="s">
        <v>274</v>
      </c>
      <c r="C4" s="32" t="s">
        <v>275</v>
      </c>
      <c r="D4" s="36" t="s">
        <v>269</v>
      </c>
      <c r="E4" s="33" t="s">
        <v>276</v>
      </c>
      <c r="F4" s="37" t="s">
        <v>277</v>
      </c>
      <c r="G4" s="34">
        <v>38</v>
      </c>
      <c r="H4" s="38">
        <v>11</v>
      </c>
      <c r="I4" s="56" t="s">
        <v>271</v>
      </c>
      <c r="J4" s="60" t="s">
        <v>278</v>
      </c>
      <c r="K4" s="59"/>
      <c r="L4" s="57">
        <v>3100</v>
      </c>
    </row>
    <row r="5" ht="56.1" customHeight="1" spans="1:12">
      <c r="A5" s="30">
        <v>3</v>
      </c>
      <c r="B5" s="31" t="s">
        <v>279</v>
      </c>
      <c r="C5" s="32" t="s">
        <v>280</v>
      </c>
      <c r="D5" s="31" t="s">
        <v>269</v>
      </c>
      <c r="E5" s="33" t="s">
        <v>276</v>
      </c>
      <c r="F5" s="33" t="s">
        <v>281</v>
      </c>
      <c r="G5" s="34">
        <v>15</v>
      </c>
      <c r="H5" s="38">
        <v>8.125</v>
      </c>
      <c r="I5" s="56" t="s">
        <v>271</v>
      </c>
      <c r="J5" s="60" t="s">
        <v>282</v>
      </c>
      <c r="K5" s="60"/>
      <c r="L5" s="57">
        <v>5000</v>
      </c>
    </row>
    <row r="6" ht="56.1" customHeight="1" spans="1:12">
      <c r="A6" s="30">
        <v>4</v>
      </c>
      <c r="B6" s="31" t="s">
        <v>283</v>
      </c>
      <c r="C6" s="32" t="s">
        <v>284</v>
      </c>
      <c r="D6" s="32" t="s">
        <v>269</v>
      </c>
      <c r="E6" s="33" t="s">
        <v>276</v>
      </c>
      <c r="F6" s="33" t="s">
        <v>285</v>
      </c>
      <c r="G6" s="34">
        <v>12</v>
      </c>
      <c r="H6" s="35">
        <v>5</v>
      </c>
      <c r="I6" s="33" t="s">
        <v>271</v>
      </c>
      <c r="J6" s="59" t="s">
        <v>286</v>
      </c>
      <c r="K6" s="59" t="s">
        <v>287</v>
      </c>
      <c r="L6" s="37">
        <v>2100</v>
      </c>
    </row>
    <row r="7" ht="56.1" customHeight="1" spans="1:12">
      <c r="A7" s="30">
        <v>5</v>
      </c>
      <c r="B7" s="31" t="s">
        <v>288</v>
      </c>
      <c r="C7" s="32" t="s">
        <v>289</v>
      </c>
      <c r="D7" s="36" t="s">
        <v>269</v>
      </c>
      <c r="E7" s="33" t="s">
        <v>290</v>
      </c>
      <c r="F7" s="33" t="s">
        <v>291</v>
      </c>
      <c r="G7" s="34">
        <v>29</v>
      </c>
      <c r="H7" s="38">
        <v>14.75</v>
      </c>
      <c r="I7" s="56" t="s">
        <v>271</v>
      </c>
      <c r="J7" s="60" t="s">
        <v>292</v>
      </c>
      <c r="K7" s="60" t="s">
        <v>293</v>
      </c>
      <c r="L7" s="57">
        <v>3800</v>
      </c>
    </row>
    <row r="8" ht="56.1" customHeight="1" spans="1:12">
      <c r="A8" s="30">
        <v>6</v>
      </c>
      <c r="B8" s="31" t="s">
        <v>294</v>
      </c>
      <c r="C8" s="31" t="s">
        <v>295</v>
      </c>
      <c r="D8" s="32" t="s">
        <v>269</v>
      </c>
      <c r="E8" s="33" t="s">
        <v>211</v>
      </c>
      <c r="F8" s="33" t="s">
        <v>296</v>
      </c>
      <c r="G8" s="34">
        <v>27</v>
      </c>
      <c r="H8" s="35">
        <v>13.375</v>
      </c>
      <c r="I8" s="33" t="s">
        <v>271</v>
      </c>
      <c r="J8" s="59" t="s">
        <v>297</v>
      </c>
      <c r="K8" s="59" t="s">
        <v>298</v>
      </c>
      <c r="L8" s="37">
        <v>1800</v>
      </c>
    </row>
    <row r="9" ht="56.1" customHeight="1" spans="1:12">
      <c r="A9" s="30">
        <v>7</v>
      </c>
      <c r="B9" s="31" t="s">
        <v>299</v>
      </c>
      <c r="C9" s="31" t="s">
        <v>300</v>
      </c>
      <c r="D9" s="31" t="s">
        <v>269</v>
      </c>
      <c r="E9" s="33" t="s">
        <v>211</v>
      </c>
      <c r="F9" s="33" t="s">
        <v>301</v>
      </c>
      <c r="G9" s="34">
        <v>80</v>
      </c>
      <c r="H9" s="38">
        <v>39</v>
      </c>
      <c r="I9" s="56" t="s">
        <v>271</v>
      </c>
      <c r="J9" s="61" t="s">
        <v>302</v>
      </c>
      <c r="K9" s="60" t="s">
        <v>303</v>
      </c>
      <c r="L9" s="57">
        <v>28000</v>
      </c>
    </row>
    <row r="10" ht="56.1" customHeight="1" spans="1:12">
      <c r="A10" s="30">
        <v>8</v>
      </c>
      <c r="B10" s="31" t="s">
        <v>304</v>
      </c>
      <c r="C10" s="31" t="s">
        <v>300</v>
      </c>
      <c r="D10" s="31" t="s">
        <v>269</v>
      </c>
      <c r="E10" s="33" t="s">
        <v>23</v>
      </c>
      <c r="F10" s="33" t="s">
        <v>305</v>
      </c>
      <c r="G10" s="34">
        <v>80</v>
      </c>
      <c r="H10" s="38">
        <v>46.5</v>
      </c>
      <c r="I10" s="56" t="s">
        <v>271</v>
      </c>
      <c r="J10" s="61" t="s">
        <v>306</v>
      </c>
      <c r="K10" s="60" t="s">
        <v>303</v>
      </c>
      <c r="L10" s="57">
        <v>51000</v>
      </c>
    </row>
    <row r="11" ht="56.1" customHeight="1" spans="1:12">
      <c r="A11" s="30">
        <v>9</v>
      </c>
      <c r="B11" s="31" t="s">
        <v>307</v>
      </c>
      <c r="C11" s="31" t="s">
        <v>308</v>
      </c>
      <c r="D11" s="31" t="s">
        <v>269</v>
      </c>
      <c r="E11" s="33" t="s">
        <v>23</v>
      </c>
      <c r="F11" s="33" t="s">
        <v>309</v>
      </c>
      <c r="G11" s="34">
        <v>28</v>
      </c>
      <c r="H11" s="38">
        <v>13.375</v>
      </c>
      <c r="I11" s="56" t="s">
        <v>271</v>
      </c>
      <c r="J11" s="60" t="s">
        <v>310</v>
      </c>
      <c r="K11" s="61" t="s">
        <v>311</v>
      </c>
      <c r="L11" s="57">
        <v>87000</v>
      </c>
    </row>
    <row r="12" ht="56.1" customHeight="1" spans="1:12">
      <c r="A12" s="30">
        <v>10</v>
      </c>
      <c r="B12" s="32" t="s">
        <v>312</v>
      </c>
      <c r="C12" s="32" t="s">
        <v>313</v>
      </c>
      <c r="D12" s="32" t="s">
        <v>269</v>
      </c>
      <c r="E12" s="33" t="s">
        <v>23</v>
      </c>
      <c r="F12" s="37" t="s">
        <v>314</v>
      </c>
      <c r="G12" s="34">
        <v>35</v>
      </c>
      <c r="H12" s="35">
        <v>11.5</v>
      </c>
      <c r="I12" s="33" t="s">
        <v>271</v>
      </c>
      <c r="J12" s="59" t="s">
        <v>315</v>
      </c>
      <c r="K12" s="59" t="s">
        <v>316</v>
      </c>
      <c r="L12" s="37">
        <v>2100</v>
      </c>
    </row>
    <row r="13" ht="56.1" customHeight="1" spans="1:12">
      <c r="A13" s="30">
        <v>11</v>
      </c>
      <c r="B13" s="31" t="s">
        <v>317</v>
      </c>
      <c r="C13" s="31" t="s">
        <v>318</v>
      </c>
      <c r="D13" s="31" t="s">
        <v>269</v>
      </c>
      <c r="E13" s="33" t="s">
        <v>29</v>
      </c>
      <c r="F13" s="37" t="s">
        <v>319</v>
      </c>
      <c r="G13" s="34">
        <v>142</v>
      </c>
      <c r="H13" s="35">
        <v>57</v>
      </c>
      <c r="I13" s="33" t="s">
        <v>271</v>
      </c>
      <c r="J13" s="59" t="s">
        <v>320</v>
      </c>
      <c r="K13" s="59" t="s">
        <v>321</v>
      </c>
      <c r="L13" s="37">
        <v>1200</v>
      </c>
    </row>
    <row r="14" ht="56.1" customHeight="1" spans="1:12">
      <c r="A14" s="30">
        <v>12</v>
      </c>
      <c r="B14" s="31" t="s">
        <v>322</v>
      </c>
      <c r="C14" s="31" t="s">
        <v>323</v>
      </c>
      <c r="D14" s="32" t="s">
        <v>269</v>
      </c>
      <c r="E14" s="33" t="s">
        <v>29</v>
      </c>
      <c r="F14" s="33" t="s">
        <v>324</v>
      </c>
      <c r="G14" s="34">
        <v>20</v>
      </c>
      <c r="H14" s="35">
        <v>7.375</v>
      </c>
      <c r="I14" s="33" t="s">
        <v>271</v>
      </c>
      <c r="J14" s="59" t="s">
        <v>325</v>
      </c>
      <c r="K14" s="59" t="s">
        <v>326</v>
      </c>
      <c r="L14" s="37">
        <v>2000</v>
      </c>
    </row>
    <row r="15" ht="56.1" customHeight="1" spans="1:12">
      <c r="A15" s="30">
        <v>13</v>
      </c>
      <c r="B15" s="31" t="s">
        <v>327</v>
      </c>
      <c r="C15" s="31" t="s">
        <v>328</v>
      </c>
      <c r="D15" s="31" t="s">
        <v>269</v>
      </c>
      <c r="E15" s="33" t="s">
        <v>29</v>
      </c>
      <c r="F15" s="33" t="s">
        <v>329</v>
      </c>
      <c r="G15" s="34">
        <v>18</v>
      </c>
      <c r="H15" s="38">
        <v>6</v>
      </c>
      <c r="I15" s="56" t="s">
        <v>271</v>
      </c>
      <c r="J15" s="60" t="s">
        <v>330</v>
      </c>
      <c r="K15" s="60" t="s">
        <v>303</v>
      </c>
      <c r="L15" s="57">
        <v>30000</v>
      </c>
    </row>
    <row r="16" ht="56.1" customHeight="1" spans="1:12">
      <c r="A16" s="30">
        <v>14</v>
      </c>
      <c r="B16" s="31" t="s">
        <v>331</v>
      </c>
      <c r="C16" s="31" t="s">
        <v>328</v>
      </c>
      <c r="D16" s="31" t="s">
        <v>269</v>
      </c>
      <c r="E16" s="33" t="s">
        <v>29</v>
      </c>
      <c r="F16" s="33" t="s">
        <v>332</v>
      </c>
      <c r="G16" s="34">
        <v>79</v>
      </c>
      <c r="H16" s="38">
        <v>28.5</v>
      </c>
      <c r="I16" s="56" t="s">
        <v>271</v>
      </c>
      <c r="J16" s="60" t="s">
        <v>333</v>
      </c>
      <c r="K16" s="60" t="s">
        <v>303</v>
      </c>
      <c r="L16" s="57">
        <v>10000</v>
      </c>
    </row>
    <row r="17" ht="56.1" customHeight="1" spans="1:12">
      <c r="A17" s="30">
        <v>15</v>
      </c>
      <c r="B17" s="39" t="s">
        <v>334</v>
      </c>
      <c r="C17" s="39" t="s">
        <v>335</v>
      </c>
      <c r="D17" s="39" t="s">
        <v>336</v>
      </c>
      <c r="E17" s="40" t="s">
        <v>276</v>
      </c>
      <c r="F17" s="30" t="s">
        <v>337</v>
      </c>
      <c r="G17" s="41">
        <v>50</v>
      </c>
      <c r="H17" s="42">
        <v>37</v>
      </c>
      <c r="I17" s="40" t="s">
        <v>338</v>
      </c>
      <c r="J17" s="62" t="s">
        <v>339</v>
      </c>
      <c r="K17" s="62" t="s">
        <v>340</v>
      </c>
      <c r="L17" s="30">
        <v>30000</v>
      </c>
    </row>
    <row r="18" ht="56.1" customHeight="1" spans="1:12">
      <c r="A18" s="30">
        <v>16</v>
      </c>
      <c r="B18" s="39" t="s">
        <v>341</v>
      </c>
      <c r="C18" s="39" t="s">
        <v>342</v>
      </c>
      <c r="D18" s="39" t="s">
        <v>336</v>
      </c>
      <c r="E18" s="40" t="s">
        <v>29</v>
      </c>
      <c r="F18" s="30" t="s">
        <v>343</v>
      </c>
      <c r="G18" s="41">
        <v>45</v>
      </c>
      <c r="H18" s="42">
        <v>15</v>
      </c>
      <c r="I18" s="40" t="s">
        <v>338</v>
      </c>
      <c r="J18" s="62" t="s">
        <v>344</v>
      </c>
      <c r="K18" s="62" t="s">
        <v>345</v>
      </c>
      <c r="L18" s="30">
        <v>1000</v>
      </c>
    </row>
    <row r="19" ht="56.1" customHeight="1" spans="1:12">
      <c r="A19" s="30">
        <v>17</v>
      </c>
      <c r="B19" s="39" t="s">
        <v>346</v>
      </c>
      <c r="C19" s="39" t="s">
        <v>347</v>
      </c>
      <c r="D19" s="39" t="s">
        <v>348</v>
      </c>
      <c r="E19" s="40">
        <v>2019</v>
      </c>
      <c r="F19" s="30" t="s">
        <v>349</v>
      </c>
      <c r="G19" s="41">
        <v>25</v>
      </c>
      <c r="H19" s="42">
        <v>4.375</v>
      </c>
      <c r="I19" s="40" t="s">
        <v>350</v>
      </c>
      <c r="J19" s="62" t="s">
        <v>351</v>
      </c>
      <c r="K19" s="62" t="s">
        <v>352</v>
      </c>
      <c r="L19" s="30">
        <v>1000</v>
      </c>
    </row>
    <row r="20" ht="56.1" customHeight="1" spans="1:12">
      <c r="A20" s="30">
        <v>18</v>
      </c>
      <c r="B20" s="39" t="s">
        <v>353</v>
      </c>
      <c r="C20" s="39" t="s">
        <v>354</v>
      </c>
      <c r="D20" s="39" t="s">
        <v>348</v>
      </c>
      <c r="E20" s="40">
        <v>2020</v>
      </c>
      <c r="F20" s="30" t="s">
        <v>355</v>
      </c>
      <c r="G20" s="41">
        <v>80</v>
      </c>
      <c r="H20" s="42">
        <v>26.5</v>
      </c>
      <c r="I20" s="40" t="s">
        <v>350</v>
      </c>
      <c r="J20" s="62" t="s">
        <v>356</v>
      </c>
      <c r="K20" s="62" t="s">
        <v>357</v>
      </c>
      <c r="L20" s="30">
        <v>2000</v>
      </c>
    </row>
    <row r="21" ht="56.1" customHeight="1" spans="1:12">
      <c r="A21" s="30">
        <v>19</v>
      </c>
      <c r="B21" s="39" t="s">
        <v>358</v>
      </c>
      <c r="C21" s="39" t="s">
        <v>359</v>
      </c>
      <c r="D21" s="39" t="s">
        <v>348</v>
      </c>
      <c r="E21" s="40">
        <v>2019</v>
      </c>
      <c r="F21" s="30" t="s">
        <v>360</v>
      </c>
      <c r="G21" s="41">
        <v>380</v>
      </c>
      <c r="H21" s="42">
        <v>109.9</v>
      </c>
      <c r="I21" s="40" t="s">
        <v>350</v>
      </c>
      <c r="J21" s="62" t="s">
        <v>361</v>
      </c>
      <c r="K21" s="62" t="s">
        <v>362</v>
      </c>
      <c r="L21" s="30">
        <v>2000</v>
      </c>
    </row>
    <row r="22" ht="56.1" customHeight="1" spans="1:12">
      <c r="A22" s="30">
        <v>20</v>
      </c>
      <c r="B22" s="39" t="s">
        <v>363</v>
      </c>
      <c r="C22" s="39" t="s">
        <v>364</v>
      </c>
      <c r="D22" s="39" t="s">
        <v>348</v>
      </c>
      <c r="E22" s="40">
        <v>2020</v>
      </c>
      <c r="F22" s="30" t="s">
        <v>365</v>
      </c>
      <c r="G22" s="41">
        <v>39.8</v>
      </c>
      <c r="H22" s="42">
        <v>9.25</v>
      </c>
      <c r="I22" s="40" t="s">
        <v>350</v>
      </c>
      <c r="J22" s="62" t="s">
        <v>366</v>
      </c>
      <c r="K22" s="62" t="s">
        <v>367</v>
      </c>
      <c r="L22" s="30">
        <v>2000</v>
      </c>
    </row>
    <row r="23" ht="56.1" customHeight="1" spans="1:12">
      <c r="A23" s="30">
        <v>21</v>
      </c>
      <c r="B23" s="39" t="s">
        <v>368</v>
      </c>
      <c r="C23" s="39" t="s">
        <v>369</v>
      </c>
      <c r="D23" s="39" t="s">
        <v>348</v>
      </c>
      <c r="E23" s="40">
        <v>2019</v>
      </c>
      <c r="F23" s="30" t="s">
        <v>370</v>
      </c>
      <c r="G23" s="41">
        <v>39.8</v>
      </c>
      <c r="H23" s="42">
        <v>10</v>
      </c>
      <c r="I23" s="40" t="s">
        <v>350</v>
      </c>
      <c r="J23" s="62" t="s">
        <v>371</v>
      </c>
      <c r="K23" s="62" t="s">
        <v>372</v>
      </c>
      <c r="L23" s="30">
        <v>2000</v>
      </c>
    </row>
    <row r="24" ht="56.1" customHeight="1" spans="1:12">
      <c r="A24" s="30">
        <v>22</v>
      </c>
      <c r="B24" s="39" t="s">
        <v>373</v>
      </c>
      <c r="C24" s="39" t="s">
        <v>374</v>
      </c>
      <c r="D24" s="39" t="s">
        <v>348</v>
      </c>
      <c r="E24" s="40">
        <v>2019</v>
      </c>
      <c r="F24" s="30" t="s">
        <v>375</v>
      </c>
      <c r="G24" s="41">
        <v>39.8</v>
      </c>
      <c r="H24" s="42">
        <v>9.25</v>
      </c>
      <c r="I24" s="40" t="s">
        <v>350</v>
      </c>
      <c r="J24" s="62" t="s">
        <v>376</v>
      </c>
      <c r="K24" s="62" t="s">
        <v>372</v>
      </c>
      <c r="L24" s="30">
        <v>2000</v>
      </c>
    </row>
    <row r="25" ht="56.1" customHeight="1" spans="1:12">
      <c r="A25" s="30">
        <v>23</v>
      </c>
      <c r="B25" s="39" t="s">
        <v>377</v>
      </c>
      <c r="C25" s="39" t="s">
        <v>378</v>
      </c>
      <c r="D25" s="39" t="s">
        <v>348</v>
      </c>
      <c r="E25" s="40">
        <v>2020</v>
      </c>
      <c r="F25" s="30" t="s">
        <v>379</v>
      </c>
      <c r="G25" s="41">
        <v>39.8</v>
      </c>
      <c r="H25" s="42">
        <v>10.25</v>
      </c>
      <c r="I25" s="40" t="s">
        <v>350</v>
      </c>
      <c r="J25" s="62" t="s">
        <v>380</v>
      </c>
      <c r="K25" s="62" t="s">
        <v>372</v>
      </c>
      <c r="L25" s="30">
        <v>2000</v>
      </c>
    </row>
    <row r="26" ht="56.1" customHeight="1" spans="1:12">
      <c r="A26" s="30">
        <v>24</v>
      </c>
      <c r="B26" s="39" t="s">
        <v>381</v>
      </c>
      <c r="C26" s="39" t="s">
        <v>382</v>
      </c>
      <c r="D26" s="39" t="s">
        <v>348</v>
      </c>
      <c r="E26" s="40">
        <v>2020</v>
      </c>
      <c r="F26" s="30" t="s">
        <v>383</v>
      </c>
      <c r="G26" s="41">
        <v>39.8</v>
      </c>
      <c r="H26" s="42">
        <v>9</v>
      </c>
      <c r="I26" s="40" t="s">
        <v>350</v>
      </c>
      <c r="J26" s="62" t="s">
        <v>384</v>
      </c>
      <c r="K26" s="62" t="s">
        <v>372</v>
      </c>
      <c r="L26" s="30">
        <v>2000</v>
      </c>
    </row>
    <row r="27" ht="56.1" customHeight="1" spans="1:12">
      <c r="A27" s="30">
        <v>25</v>
      </c>
      <c r="B27" s="39" t="s">
        <v>385</v>
      </c>
      <c r="C27" s="39" t="s">
        <v>386</v>
      </c>
      <c r="D27" s="39" t="s">
        <v>348</v>
      </c>
      <c r="E27" s="40">
        <v>2019</v>
      </c>
      <c r="F27" s="30" t="s">
        <v>387</v>
      </c>
      <c r="G27" s="41">
        <v>39.8</v>
      </c>
      <c r="H27" s="42">
        <v>2.75</v>
      </c>
      <c r="I27" s="40" t="s">
        <v>350</v>
      </c>
      <c r="J27" s="62" t="s">
        <v>388</v>
      </c>
      <c r="K27" s="62" t="s">
        <v>389</v>
      </c>
      <c r="L27" s="30">
        <v>2000</v>
      </c>
    </row>
    <row r="28" ht="56.1" customHeight="1" spans="1:12">
      <c r="A28" s="30">
        <v>26</v>
      </c>
      <c r="B28" s="39" t="s">
        <v>390</v>
      </c>
      <c r="C28" s="39" t="s">
        <v>386</v>
      </c>
      <c r="D28" s="39" t="s">
        <v>348</v>
      </c>
      <c r="E28" s="40">
        <v>2019</v>
      </c>
      <c r="F28" s="30" t="s">
        <v>391</v>
      </c>
      <c r="G28" s="41">
        <v>39.8</v>
      </c>
      <c r="H28" s="42">
        <v>2.75</v>
      </c>
      <c r="I28" s="40" t="s">
        <v>350</v>
      </c>
      <c r="J28" s="62" t="s">
        <v>392</v>
      </c>
      <c r="K28" s="62" t="s">
        <v>389</v>
      </c>
      <c r="L28" s="30">
        <v>2000</v>
      </c>
    </row>
    <row r="29" ht="56.1" customHeight="1" spans="1:12">
      <c r="A29" s="30">
        <v>27</v>
      </c>
      <c r="B29" s="39" t="s">
        <v>393</v>
      </c>
      <c r="C29" s="39" t="s">
        <v>394</v>
      </c>
      <c r="D29" s="39" t="s">
        <v>348</v>
      </c>
      <c r="E29" s="40">
        <v>2020</v>
      </c>
      <c r="F29" s="30" t="s">
        <v>395</v>
      </c>
      <c r="G29" s="41">
        <v>20</v>
      </c>
      <c r="H29" s="42">
        <v>10.125</v>
      </c>
      <c r="I29" s="40" t="s">
        <v>350</v>
      </c>
      <c r="J29" s="62" t="s">
        <v>396</v>
      </c>
      <c r="K29" s="62" t="s">
        <v>397</v>
      </c>
      <c r="L29" s="30">
        <v>8000</v>
      </c>
    </row>
    <row r="30" ht="56.1" customHeight="1" spans="1:12">
      <c r="A30" s="30">
        <v>28</v>
      </c>
      <c r="B30" s="39" t="s">
        <v>398</v>
      </c>
      <c r="C30" s="39" t="s">
        <v>399</v>
      </c>
      <c r="D30" s="39" t="s">
        <v>348</v>
      </c>
      <c r="E30" s="40">
        <v>2020</v>
      </c>
      <c r="F30" s="30" t="s">
        <v>400</v>
      </c>
      <c r="G30" s="41">
        <v>98</v>
      </c>
      <c r="H30" s="42">
        <v>60.125</v>
      </c>
      <c r="I30" s="40" t="s">
        <v>350</v>
      </c>
      <c r="J30" s="62" t="s">
        <v>401</v>
      </c>
      <c r="K30" s="62" t="s">
        <v>402</v>
      </c>
      <c r="L30" s="30">
        <v>3000</v>
      </c>
    </row>
    <row r="31" ht="56.1" customHeight="1" spans="1:12">
      <c r="A31" s="30">
        <v>29</v>
      </c>
      <c r="B31" s="39" t="s">
        <v>403</v>
      </c>
      <c r="C31" s="39" t="s">
        <v>404</v>
      </c>
      <c r="D31" s="39" t="s">
        <v>348</v>
      </c>
      <c r="E31" s="40">
        <v>2020</v>
      </c>
      <c r="F31" s="30" t="s">
        <v>405</v>
      </c>
      <c r="G31" s="41">
        <v>68</v>
      </c>
      <c r="H31" s="42">
        <v>36</v>
      </c>
      <c r="I31" s="40" t="s">
        <v>350</v>
      </c>
      <c r="J31" s="62" t="s">
        <v>406</v>
      </c>
      <c r="K31" s="62" t="s">
        <v>402</v>
      </c>
      <c r="L31" s="30">
        <v>2000</v>
      </c>
    </row>
    <row r="32" ht="56.1" customHeight="1" spans="1:12">
      <c r="A32" s="30">
        <v>30</v>
      </c>
      <c r="B32" s="39" t="s">
        <v>407</v>
      </c>
      <c r="C32" s="39" t="s">
        <v>408</v>
      </c>
      <c r="D32" s="39" t="s">
        <v>348</v>
      </c>
      <c r="E32" s="40">
        <v>2020</v>
      </c>
      <c r="F32" s="30" t="s">
        <v>409</v>
      </c>
      <c r="G32" s="41">
        <v>18</v>
      </c>
      <c r="H32" s="42">
        <v>1.5</v>
      </c>
      <c r="I32" s="40" t="s">
        <v>350</v>
      </c>
      <c r="J32" s="62" t="s">
        <v>410</v>
      </c>
      <c r="K32" s="62" t="s">
        <v>411</v>
      </c>
      <c r="L32" s="30">
        <v>3000</v>
      </c>
    </row>
    <row r="33" ht="56.1" customHeight="1" spans="1:12">
      <c r="A33" s="30">
        <v>31</v>
      </c>
      <c r="B33" s="39" t="s">
        <v>412</v>
      </c>
      <c r="C33" s="39" t="s">
        <v>413</v>
      </c>
      <c r="D33" s="39" t="s">
        <v>348</v>
      </c>
      <c r="E33" s="40">
        <v>2020</v>
      </c>
      <c r="F33" s="30" t="s">
        <v>414</v>
      </c>
      <c r="G33" s="41">
        <v>20</v>
      </c>
      <c r="H33" s="42">
        <v>4.75</v>
      </c>
      <c r="I33" s="40" t="s">
        <v>350</v>
      </c>
      <c r="J33" s="62" t="s">
        <v>415</v>
      </c>
      <c r="K33" s="62" t="s">
        <v>416</v>
      </c>
      <c r="L33" s="30">
        <v>2000</v>
      </c>
    </row>
    <row r="34" ht="56.1" customHeight="1" spans="1:12">
      <c r="A34" s="30">
        <v>32</v>
      </c>
      <c r="B34" s="39" t="s">
        <v>417</v>
      </c>
      <c r="C34" s="39" t="s">
        <v>418</v>
      </c>
      <c r="D34" s="39" t="s">
        <v>348</v>
      </c>
      <c r="E34" s="40">
        <v>2020</v>
      </c>
      <c r="F34" s="30" t="s">
        <v>419</v>
      </c>
      <c r="G34" s="41">
        <v>20</v>
      </c>
      <c r="H34" s="42">
        <v>4.625</v>
      </c>
      <c r="I34" s="40" t="s">
        <v>350</v>
      </c>
      <c r="J34" s="62" t="s">
        <v>420</v>
      </c>
      <c r="K34" s="62" t="s">
        <v>421</v>
      </c>
      <c r="L34" s="30">
        <v>2000</v>
      </c>
    </row>
    <row r="35" ht="56.1" customHeight="1" spans="1:12">
      <c r="A35" s="30">
        <v>33</v>
      </c>
      <c r="B35" s="39" t="s">
        <v>422</v>
      </c>
      <c r="C35" s="39" t="s">
        <v>423</v>
      </c>
      <c r="D35" s="39" t="s">
        <v>348</v>
      </c>
      <c r="E35" s="40">
        <v>2020</v>
      </c>
      <c r="F35" s="30" t="s">
        <v>424</v>
      </c>
      <c r="G35" s="41">
        <v>20</v>
      </c>
      <c r="H35" s="42">
        <v>3.625</v>
      </c>
      <c r="I35" s="40" t="s">
        <v>350</v>
      </c>
      <c r="J35" s="62" t="s">
        <v>425</v>
      </c>
      <c r="K35" s="62" t="s">
        <v>426</v>
      </c>
      <c r="L35" s="30">
        <v>2000</v>
      </c>
    </row>
    <row r="36" ht="56.1" customHeight="1" spans="1:12">
      <c r="A36" s="30">
        <v>34</v>
      </c>
      <c r="B36" s="39" t="s">
        <v>427</v>
      </c>
      <c r="C36" s="39" t="s">
        <v>428</v>
      </c>
      <c r="D36" s="39" t="s">
        <v>348</v>
      </c>
      <c r="E36" s="40">
        <v>2020</v>
      </c>
      <c r="F36" s="30" t="s">
        <v>429</v>
      </c>
      <c r="G36" s="41">
        <v>20</v>
      </c>
      <c r="H36" s="42">
        <v>3.625</v>
      </c>
      <c r="I36" s="40" t="s">
        <v>350</v>
      </c>
      <c r="J36" s="62" t="s">
        <v>430</v>
      </c>
      <c r="K36" s="62" t="s">
        <v>431</v>
      </c>
      <c r="L36" s="30">
        <v>2000</v>
      </c>
    </row>
    <row r="37" ht="56.1" customHeight="1" spans="1:12">
      <c r="A37" s="30">
        <v>35</v>
      </c>
      <c r="B37" s="39" t="s">
        <v>432</v>
      </c>
      <c r="C37" s="39" t="s">
        <v>433</v>
      </c>
      <c r="D37" s="39" t="s">
        <v>348</v>
      </c>
      <c r="E37" s="40">
        <v>2020</v>
      </c>
      <c r="F37" s="30" t="s">
        <v>434</v>
      </c>
      <c r="G37" s="41">
        <v>20</v>
      </c>
      <c r="H37" s="42">
        <v>4.75</v>
      </c>
      <c r="I37" s="40" t="s">
        <v>350</v>
      </c>
      <c r="J37" s="62" t="s">
        <v>435</v>
      </c>
      <c r="K37" s="62" t="s">
        <v>436</v>
      </c>
      <c r="L37" s="30">
        <v>2000</v>
      </c>
    </row>
    <row r="38" ht="56.1" customHeight="1" spans="1:12">
      <c r="A38" s="30">
        <v>36</v>
      </c>
      <c r="B38" s="39" t="s">
        <v>437</v>
      </c>
      <c r="C38" s="39" t="s">
        <v>438</v>
      </c>
      <c r="D38" s="39" t="s">
        <v>348</v>
      </c>
      <c r="E38" s="40">
        <v>2020</v>
      </c>
      <c r="F38" s="30" t="s">
        <v>439</v>
      </c>
      <c r="G38" s="41">
        <v>20</v>
      </c>
      <c r="H38" s="42">
        <v>4.5</v>
      </c>
      <c r="I38" s="40" t="s">
        <v>350</v>
      </c>
      <c r="J38" s="62" t="s">
        <v>440</v>
      </c>
      <c r="K38" s="62" t="s">
        <v>441</v>
      </c>
      <c r="L38" s="30">
        <v>2000</v>
      </c>
    </row>
    <row r="39" ht="56.1" customHeight="1" spans="1:12">
      <c r="A39" s="30">
        <v>37</v>
      </c>
      <c r="B39" s="39" t="s">
        <v>442</v>
      </c>
      <c r="C39" s="39" t="s">
        <v>443</v>
      </c>
      <c r="D39" s="39" t="s">
        <v>348</v>
      </c>
      <c r="E39" s="40">
        <v>2020</v>
      </c>
      <c r="F39" s="30" t="s">
        <v>444</v>
      </c>
      <c r="G39" s="41">
        <v>20</v>
      </c>
      <c r="H39" s="42">
        <v>3.625</v>
      </c>
      <c r="I39" s="40" t="s">
        <v>350</v>
      </c>
      <c r="J39" s="62" t="s">
        <v>445</v>
      </c>
      <c r="K39" s="62" t="s">
        <v>446</v>
      </c>
      <c r="L39" s="30">
        <v>2000</v>
      </c>
    </row>
    <row r="40" ht="56.1" customHeight="1" spans="1:12">
      <c r="A40" s="30">
        <v>38</v>
      </c>
      <c r="B40" s="39" t="s">
        <v>447</v>
      </c>
      <c r="C40" s="39" t="s">
        <v>448</v>
      </c>
      <c r="D40" s="39" t="s">
        <v>348</v>
      </c>
      <c r="E40" s="40">
        <v>2020</v>
      </c>
      <c r="F40" s="30" t="s">
        <v>449</v>
      </c>
      <c r="G40" s="41">
        <v>20</v>
      </c>
      <c r="H40" s="42">
        <v>4</v>
      </c>
      <c r="I40" s="40" t="s">
        <v>350</v>
      </c>
      <c r="J40" s="62" t="s">
        <v>450</v>
      </c>
      <c r="K40" s="62" t="s">
        <v>451</v>
      </c>
      <c r="L40" s="30">
        <v>2000</v>
      </c>
    </row>
    <row r="41" ht="56.1" customHeight="1" spans="1:12">
      <c r="A41" s="30">
        <v>39</v>
      </c>
      <c r="B41" s="39" t="s">
        <v>452</v>
      </c>
      <c r="C41" s="39" t="s">
        <v>453</v>
      </c>
      <c r="D41" s="39" t="s">
        <v>348</v>
      </c>
      <c r="E41" s="40">
        <v>2020</v>
      </c>
      <c r="F41" s="30" t="s">
        <v>454</v>
      </c>
      <c r="G41" s="41">
        <v>15</v>
      </c>
      <c r="H41" s="42">
        <v>3.75</v>
      </c>
      <c r="I41" s="40" t="s">
        <v>350</v>
      </c>
      <c r="J41" s="62" t="s">
        <v>455</v>
      </c>
      <c r="K41" s="62" t="s">
        <v>456</v>
      </c>
      <c r="L41" s="30">
        <v>3000</v>
      </c>
    </row>
    <row r="42" ht="56.1" customHeight="1" spans="1:12">
      <c r="A42" s="30">
        <v>40</v>
      </c>
      <c r="B42" s="43" t="s">
        <v>457</v>
      </c>
      <c r="C42" s="43" t="s">
        <v>458</v>
      </c>
      <c r="D42" s="39" t="s">
        <v>459</v>
      </c>
      <c r="E42" s="44" t="s">
        <v>23</v>
      </c>
      <c r="F42" s="44" t="s">
        <v>460</v>
      </c>
      <c r="G42" s="45">
        <v>38</v>
      </c>
      <c r="H42" s="46">
        <v>5.75</v>
      </c>
      <c r="I42" s="40" t="s">
        <v>461</v>
      </c>
      <c r="J42" s="63" t="s">
        <v>462</v>
      </c>
      <c r="K42" s="64" t="s">
        <v>463</v>
      </c>
      <c r="L42" s="30">
        <v>3000</v>
      </c>
    </row>
    <row r="43" ht="56.1" customHeight="1" spans="1:12">
      <c r="A43" s="30">
        <v>41</v>
      </c>
      <c r="B43" s="43" t="s">
        <v>464</v>
      </c>
      <c r="C43" s="43" t="s">
        <v>465</v>
      </c>
      <c r="D43" s="39" t="s">
        <v>459</v>
      </c>
      <c r="E43" s="44" t="s">
        <v>23</v>
      </c>
      <c r="F43" s="44" t="s">
        <v>466</v>
      </c>
      <c r="G43" s="45">
        <v>36</v>
      </c>
      <c r="H43" s="46">
        <v>5.875</v>
      </c>
      <c r="I43" s="40" t="s">
        <v>461</v>
      </c>
      <c r="J43" s="64" t="s">
        <v>467</v>
      </c>
      <c r="K43" s="64" t="s">
        <v>468</v>
      </c>
      <c r="L43" s="30">
        <v>3000</v>
      </c>
    </row>
    <row r="44" ht="56.1" customHeight="1" spans="1:12">
      <c r="A44" s="30">
        <v>42</v>
      </c>
      <c r="B44" s="43" t="s">
        <v>469</v>
      </c>
      <c r="C44" s="43" t="s">
        <v>465</v>
      </c>
      <c r="D44" s="39" t="s">
        <v>459</v>
      </c>
      <c r="E44" s="44" t="s">
        <v>23</v>
      </c>
      <c r="F44" s="44" t="s">
        <v>470</v>
      </c>
      <c r="G44" s="45">
        <v>42</v>
      </c>
      <c r="H44" s="46">
        <v>6.875</v>
      </c>
      <c r="I44" s="40" t="s">
        <v>461</v>
      </c>
      <c r="J44" s="64" t="s">
        <v>471</v>
      </c>
      <c r="K44" s="64" t="s">
        <v>468</v>
      </c>
      <c r="L44" s="30">
        <v>3000</v>
      </c>
    </row>
    <row r="45" ht="56.1" customHeight="1" spans="1:12">
      <c r="A45" s="30">
        <v>43</v>
      </c>
      <c r="B45" s="43" t="s">
        <v>472</v>
      </c>
      <c r="C45" s="43" t="s">
        <v>473</v>
      </c>
      <c r="D45" s="39" t="s">
        <v>459</v>
      </c>
      <c r="E45" s="44" t="s">
        <v>23</v>
      </c>
      <c r="F45" s="44" t="s">
        <v>474</v>
      </c>
      <c r="G45" s="45">
        <v>45</v>
      </c>
      <c r="H45" s="46">
        <v>8.25</v>
      </c>
      <c r="I45" s="40" t="s">
        <v>461</v>
      </c>
      <c r="J45" s="64" t="s">
        <v>475</v>
      </c>
      <c r="K45" s="63" t="s">
        <v>476</v>
      </c>
      <c r="L45" s="30">
        <v>3000</v>
      </c>
    </row>
    <row r="46" ht="56.1" customHeight="1" spans="1:12">
      <c r="A46" s="30">
        <v>44</v>
      </c>
      <c r="B46" s="43" t="s">
        <v>477</v>
      </c>
      <c r="C46" s="43" t="s">
        <v>473</v>
      </c>
      <c r="D46" s="39" t="s">
        <v>459</v>
      </c>
      <c r="E46" s="44" t="s">
        <v>29</v>
      </c>
      <c r="F46" s="47" t="s">
        <v>478</v>
      </c>
      <c r="G46" s="45">
        <v>48</v>
      </c>
      <c r="H46" s="46">
        <v>8</v>
      </c>
      <c r="I46" s="40" t="s">
        <v>461</v>
      </c>
      <c r="J46" s="64" t="s">
        <v>479</v>
      </c>
      <c r="K46" s="63" t="s">
        <v>476</v>
      </c>
      <c r="L46" s="30">
        <v>3000</v>
      </c>
    </row>
    <row r="47" ht="56.1" customHeight="1" spans="1:12">
      <c r="A47" s="30">
        <v>45</v>
      </c>
      <c r="B47" s="43" t="s">
        <v>480</v>
      </c>
      <c r="C47" s="43" t="s">
        <v>481</v>
      </c>
      <c r="D47" s="39" t="s">
        <v>459</v>
      </c>
      <c r="E47" s="44" t="s">
        <v>29</v>
      </c>
      <c r="F47" s="47" t="s">
        <v>482</v>
      </c>
      <c r="G47" s="45">
        <v>48</v>
      </c>
      <c r="H47" s="46">
        <v>8.125</v>
      </c>
      <c r="I47" s="40" t="s">
        <v>461</v>
      </c>
      <c r="J47" s="64" t="s">
        <v>483</v>
      </c>
      <c r="K47" s="63" t="s">
        <v>484</v>
      </c>
      <c r="L47" s="30">
        <v>3000</v>
      </c>
    </row>
    <row r="48" ht="56.1" customHeight="1" spans="1:12">
      <c r="A48" s="30">
        <v>46</v>
      </c>
      <c r="B48" s="43" t="s">
        <v>485</v>
      </c>
      <c r="C48" s="43" t="s">
        <v>473</v>
      </c>
      <c r="D48" s="39" t="s">
        <v>459</v>
      </c>
      <c r="E48" s="44" t="s">
        <v>29</v>
      </c>
      <c r="F48" s="47" t="s">
        <v>486</v>
      </c>
      <c r="G48" s="45">
        <v>25</v>
      </c>
      <c r="H48" s="46">
        <v>3.25</v>
      </c>
      <c r="I48" s="40" t="s">
        <v>461</v>
      </c>
      <c r="J48" s="64" t="s">
        <v>487</v>
      </c>
      <c r="K48" s="63" t="s">
        <v>476</v>
      </c>
      <c r="L48" s="30">
        <v>3000</v>
      </c>
    </row>
    <row r="49" ht="56.1" customHeight="1" spans="1:12">
      <c r="A49" s="30">
        <v>47</v>
      </c>
      <c r="B49" s="43" t="s">
        <v>488</v>
      </c>
      <c r="C49" s="43" t="s">
        <v>458</v>
      </c>
      <c r="D49" s="39" t="s">
        <v>459</v>
      </c>
      <c r="E49" s="44" t="s">
        <v>29</v>
      </c>
      <c r="F49" s="47" t="s">
        <v>489</v>
      </c>
      <c r="G49" s="45">
        <v>68</v>
      </c>
      <c r="H49" s="46">
        <v>13.25</v>
      </c>
      <c r="I49" s="40" t="s">
        <v>461</v>
      </c>
      <c r="J49" s="64" t="s">
        <v>490</v>
      </c>
      <c r="K49" s="64" t="s">
        <v>463</v>
      </c>
      <c r="L49" s="30">
        <v>3000</v>
      </c>
    </row>
    <row r="50" ht="56.1" customHeight="1" spans="1:12">
      <c r="A50" s="30">
        <v>48</v>
      </c>
      <c r="B50" s="48" t="s">
        <v>491</v>
      </c>
      <c r="C50" s="48" t="s">
        <v>492</v>
      </c>
      <c r="D50" s="39" t="s">
        <v>459</v>
      </c>
      <c r="E50" s="44" t="s">
        <v>29</v>
      </c>
      <c r="F50" s="44" t="s">
        <v>493</v>
      </c>
      <c r="G50" s="49">
        <v>68</v>
      </c>
      <c r="H50" s="50">
        <v>15</v>
      </c>
      <c r="I50" s="40" t="s">
        <v>461</v>
      </c>
      <c r="J50" s="62" t="s">
        <v>494</v>
      </c>
      <c r="K50" s="62" t="s">
        <v>495</v>
      </c>
      <c r="L50" s="30">
        <v>4000</v>
      </c>
    </row>
    <row r="51" ht="56.1" customHeight="1" spans="1:12">
      <c r="A51" s="30">
        <v>49</v>
      </c>
      <c r="B51" s="48" t="s">
        <v>496</v>
      </c>
      <c r="C51" s="48" t="s">
        <v>497</v>
      </c>
      <c r="D51" s="39" t="s">
        <v>459</v>
      </c>
      <c r="E51" s="44" t="s">
        <v>29</v>
      </c>
      <c r="F51" s="44" t="s">
        <v>498</v>
      </c>
      <c r="G51" s="49">
        <v>58</v>
      </c>
      <c r="H51" s="50">
        <v>12.625</v>
      </c>
      <c r="I51" s="40" t="s">
        <v>461</v>
      </c>
      <c r="J51" s="62" t="s">
        <v>499</v>
      </c>
      <c r="K51" s="62" t="s">
        <v>495</v>
      </c>
      <c r="L51" s="30">
        <v>4000</v>
      </c>
    </row>
    <row r="52" ht="56.1" customHeight="1" spans="1:12">
      <c r="A52" s="30">
        <v>50</v>
      </c>
      <c r="B52" s="48" t="s">
        <v>500</v>
      </c>
      <c r="C52" s="48" t="s">
        <v>501</v>
      </c>
      <c r="D52" s="39" t="s">
        <v>459</v>
      </c>
      <c r="E52" s="44" t="s">
        <v>29</v>
      </c>
      <c r="F52" s="47" t="s">
        <v>502</v>
      </c>
      <c r="G52" s="49">
        <v>48</v>
      </c>
      <c r="H52" s="50">
        <v>8.125</v>
      </c>
      <c r="I52" s="40" t="s">
        <v>461</v>
      </c>
      <c r="J52" s="62" t="s">
        <v>503</v>
      </c>
      <c r="K52" s="62" t="s">
        <v>495</v>
      </c>
      <c r="L52" s="30">
        <v>4000</v>
      </c>
    </row>
    <row r="53" ht="56.1" customHeight="1" spans="1:12">
      <c r="A53" s="30">
        <v>51</v>
      </c>
      <c r="B53" s="51" t="s">
        <v>504</v>
      </c>
      <c r="C53" s="51" t="s">
        <v>505</v>
      </c>
      <c r="D53" s="51" t="s">
        <v>506</v>
      </c>
      <c r="E53" s="52" t="s">
        <v>29</v>
      </c>
      <c r="F53" s="53" t="s">
        <v>507</v>
      </c>
      <c r="G53" s="54">
        <v>35</v>
      </c>
      <c r="H53" s="55">
        <v>3</v>
      </c>
      <c r="I53" s="52" t="s">
        <v>508</v>
      </c>
      <c r="J53" s="65" t="s">
        <v>509</v>
      </c>
      <c r="K53" s="65" t="s">
        <v>510</v>
      </c>
      <c r="L53" s="66">
        <v>10000</v>
      </c>
    </row>
    <row r="54" ht="56.1" customHeight="1" spans="1:12">
      <c r="A54" s="30">
        <v>52</v>
      </c>
      <c r="B54" s="36" t="s">
        <v>511</v>
      </c>
      <c r="C54" s="36" t="s">
        <v>512</v>
      </c>
      <c r="D54" s="36" t="s">
        <v>513</v>
      </c>
      <c r="E54" s="56" t="s">
        <v>29</v>
      </c>
      <c r="F54" s="57" t="s">
        <v>514</v>
      </c>
      <c r="G54" s="58">
        <v>43</v>
      </c>
      <c r="H54" s="38">
        <v>10.75</v>
      </c>
      <c r="I54" s="56" t="s">
        <v>515</v>
      </c>
      <c r="J54" s="60" t="s">
        <v>516</v>
      </c>
      <c r="K54" s="60" t="s">
        <v>517</v>
      </c>
      <c r="L54" s="57">
        <v>1000</v>
      </c>
    </row>
    <row r="55" ht="56.1" customHeight="1" spans="1:12">
      <c r="A55" s="30">
        <v>53</v>
      </c>
      <c r="B55" s="36" t="s">
        <v>518</v>
      </c>
      <c r="C55" s="36" t="s">
        <v>519</v>
      </c>
      <c r="D55" s="36" t="s">
        <v>513</v>
      </c>
      <c r="E55" s="56" t="s">
        <v>29</v>
      </c>
      <c r="F55" s="57" t="s">
        <v>520</v>
      </c>
      <c r="G55" s="58">
        <v>40</v>
      </c>
      <c r="H55" s="38">
        <v>10</v>
      </c>
      <c r="I55" s="56" t="s">
        <v>515</v>
      </c>
      <c r="J55" s="60" t="s">
        <v>521</v>
      </c>
      <c r="K55" s="60" t="s">
        <v>522</v>
      </c>
      <c r="L55" s="57">
        <v>1000</v>
      </c>
    </row>
    <row r="56" ht="56.1" customHeight="1" spans="1:12">
      <c r="A56" s="30">
        <v>54</v>
      </c>
      <c r="B56" s="36" t="s">
        <v>523</v>
      </c>
      <c r="C56" s="36" t="s">
        <v>519</v>
      </c>
      <c r="D56" s="36" t="s">
        <v>513</v>
      </c>
      <c r="E56" s="56" t="s">
        <v>29</v>
      </c>
      <c r="F56" s="57" t="s">
        <v>524</v>
      </c>
      <c r="G56" s="58">
        <v>92</v>
      </c>
      <c r="H56" s="38">
        <v>25</v>
      </c>
      <c r="I56" s="56" t="s">
        <v>515</v>
      </c>
      <c r="J56" s="60" t="s">
        <v>525</v>
      </c>
      <c r="K56" s="60" t="s">
        <v>526</v>
      </c>
      <c r="L56" s="57">
        <v>1000</v>
      </c>
    </row>
    <row r="57" ht="56.1" customHeight="1" spans="1:12">
      <c r="A57" s="30">
        <v>55</v>
      </c>
      <c r="B57" s="36" t="s">
        <v>527</v>
      </c>
      <c r="C57" s="36" t="s">
        <v>519</v>
      </c>
      <c r="D57" s="36" t="s">
        <v>513</v>
      </c>
      <c r="E57" s="56" t="s">
        <v>29</v>
      </c>
      <c r="F57" s="57" t="s">
        <v>528</v>
      </c>
      <c r="G57" s="58">
        <v>46</v>
      </c>
      <c r="H57" s="38">
        <v>11</v>
      </c>
      <c r="I57" s="56" t="s">
        <v>515</v>
      </c>
      <c r="J57" s="60" t="s">
        <v>529</v>
      </c>
      <c r="K57" s="60" t="s">
        <v>522</v>
      </c>
      <c r="L57" s="57">
        <v>1000</v>
      </c>
    </row>
    <row r="58" ht="56.1" customHeight="1" spans="1:12">
      <c r="A58" s="30">
        <v>56</v>
      </c>
      <c r="B58" s="36" t="s">
        <v>530</v>
      </c>
      <c r="C58" s="36" t="s">
        <v>519</v>
      </c>
      <c r="D58" s="36" t="s">
        <v>513</v>
      </c>
      <c r="E58" s="56" t="s">
        <v>29</v>
      </c>
      <c r="F58" s="57" t="s">
        <v>531</v>
      </c>
      <c r="G58" s="58">
        <v>56</v>
      </c>
      <c r="H58" s="38">
        <v>13.25</v>
      </c>
      <c r="I58" s="56" t="s">
        <v>515</v>
      </c>
      <c r="J58" s="60" t="s">
        <v>532</v>
      </c>
      <c r="K58" s="60" t="s">
        <v>522</v>
      </c>
      <c r="L58" s="57">
        <v>1000</v>
      </c>
    </row>
    <row r="59" ht="56.1" customHeight="1" spans="1:12">
      <c r="A59" s="30">
        <v>57</v>
      </c>
      <c r="B59" s="36" t="s">
        <v>533</v>
      </c>
      <c r="C59" s="36" t="s">
        <v>519</v>
      </c>
      <c r="D59" s="36" t="s">
        <v>513</v>
      </c>
      <c r="E59" s="56" t="s">
        <v>29</v>
      </c>
      <c r="F59" s="57" t="s">
        <v>534</v>
      </c>
      <c r="G59" s="58">
        <v>76</v>
      </c>
      <c r="H59" s="38">
        <v>18.75</v>
      </c>
      <c r="I59" s="56" t="s">
        <v>515</v>
      </c>
      <c r="J59" s="60" t="s">
        <v>535</v>
      </c>
      <c r="K59" s="60" t="s">
        <v>522</v>
      </c>
      <c r="L59" s="57">
        <v>1000</v>
      </c>
    </row>
    <row r="60" ht="56.1" customHeight="1" spans="1:12">
      <c r="A60" s="30">
        <v>58</v>
      </c>
      <c r="B60" s="36" t="s">
        <v>536</v>
      </c>
      <c r="C60" s="36" t="s">
        <v>519</v>
      </c>
      <c r="D60" s="36" t="s">
        <v>513</v>
      </c>
      <c r="E60" s="56" t="s">
        <v>29</v>
      </c>
      <c r="F60" s="57" t="s">
        <v>537</v>
      </c>
      <c r="G60" s="58">
        <v>74</v>
      </c>
      <c r="H60" s="38">
        <v>17.75</v>
      </c>
      <c r="I60" s="56" t="s">
        <v>515</v>
      </c>
      <c r="J60" s="60" t="s">
        <v>538</v>
      </c>
      <c r="K60" s="60" t="s">
        <v>539</v>
      </c>
      <c r="L60" s="57">
        <v>1000</v>
      </c>
    </row>
    <row r="61" ht="56.1" customHeight="1" spans="1:12">
      <c r="A61" s="30">
        <v>59</v>
      </c>
      <c r="B61" s="36" t="s">
        <v>540</v>
      </c>
      <c r="C61" s="36" t="s">
        <v>519</v>
      </c>
      <c r="D61" s="36" t="s">
        <v>513</v>
      </c>
      <c r="E61" s="56" t="s">
        <v>29</v>
      </c>
      <c r="F61" s="57" t="s">
        <v>541</v>
      </c>
      <c r="G61" s="58">
        <v>48</v>
      </c>
      <c r="H61" s="38">
        <v>11.5</v>
      </c>
      <c r="I61" s="56" t="s">
        <v>515</v>
      </c>
      <c r="J61" s="60" t="s">
        <v>542</v>
      </c>
      <c r="K61" s="60" t="s">
        <v>543</v>
      </c>
      <c r="L61" s="57">
        <v>1000</v>
      </c>
    </row>
    <row r="62" ht="56.1" customHeight="1" spans="1:12">
      <c r="A62" s="30">
        <v>60</v>
      </c>
      <c r="B62" s="36" t="s">
        <v>544</v>
      </c>
      <c r="C62" s="36" t="s">
        <v>545</v>
      </c>
      <c r="D62" s="36" t="s">
        <v>513</v>
      </c>
      <c r="E62" s="56" t="s">
        <v>29</v>
      </c>
      <c r="F62" s="57" t="s">
        <v>546</v>
      </c>
      <c r="G62" s="58">
        <v>67</v>
      </c>
      <c r="H62" s="38">
        <v>15.5</v>
      </c>
      <c r="I62" s="56" t="s">
        <v>515</v>
      </c>
      <c r="J62" s="60" t="s">
        <v>547</v>
      </c>
      <c r="K62" s="60" t="s">
        <v>548</v>
      </c>
      <c r="L62" s="57">
        <v>1000</v>
      </c>
    </row>
    <row r="63" ht="56.1" customHeight="1" spans="1:12">
      <c r="A63" s="30">
        <v>61</v>
      </c>
      <c r="B63" s="36" t="s">
        <v>549</v>
      </c>
      <c r="C63" s="36" t="s">
        <v>545</v>
      </c>
      <c r="D63" s="36" t="s">
        <v>513</v>
      </c>
      <c r="E63" s="56" t="s">
        <v>29</v>
      </c>
      <c r="F63" s="57" t="s">
        <v>550</v>
      </c>
      <c r="G63" s="58">
        <v>38</v>
      </c>
      <c r="H63" s="38">
        <v>8.75</v>
      </c>
      <c r="I63" s="56" t="s">
        <v>515</v>
      </c>
      <c r="J63" s="60" t="s">
        <v>551</v>
      </c>
      <c r="K63" s="60" t="s">
        <v>548</v>
      </c>
      <c r="L63" s="57">
        <v>1000</v>
      </c>
    </row>
    <row r="64" ht="56.1" customHeight="1" spans="1:12">
      <c r="A64" s="30">
        <v>62</v>
      </c>
      <c r="B64" s="39" t="s">
        <v>552</v>
      </c>
      <c r="C64" s="39" t="s">
        <v>553</v>
      </c>
      <c r="D64" s="39" t="s">
        <v>554</v>
      </c>
      <c r="E64" s="40" t="s">
        <v>29</v>
      </c>
      <c r="F64" s="30" t="s">
        <v>555</v>
      </c>
      <c r="G64" s="41">
        <v>40</v>
      </c>
      <c r="H64" s="42">
        <v>16.75</v>
      </c>
      <c r="I64" s="40" t="s">
        <v>556</v>
      </c>
      <c r="J64" s="62" t="s">
        <v>557</v>
      </c>
      <c r="K64" s="62" t="s">
        <v>558</v>
      </c>
      <c r="L64" s="30">
        <v>5000</v>
      </c>
    </row>
    <row r="65" ht="56.1" customHeight="1" spans="1:12">
      <c r="A65" s="30">
        <v>63</v>
      </c>
      <c r="B65" s="39" t="s">
        <v>559</v>
      </c>
      <c r="C65" s="39" t="s">
        <v>560</v>
      </c>
      <c r="D65" s="39" t="s">
        <v>554</v>
      </c>
      <c r="E65" s="40" t="s">
        <v>23</v>
      </c>
      <c r="F65" s="30" t="s">
        <v>561</v>
      </c>
      <c r="G65" s="41">
        <v>69</v>
      </c>
      <c r="H65" s="42">
        <v>25.5</v>
      </c>
      <c r="I65" s="40" t="s">
        <v>562</v>
      </c>
      <c r="J65" s="62" t="s">
        <v>563</v>
      </c>
      <c r="K65" s="62" t="s">
        <v>564</v>
      </c>
      <c r="L65" s="30">
        <v>3000</v>
      </c>
    </row>
    <row r="66" ht="56.1" customHeight="1" spans="1:12">
      <c r="A66" s="30">
        <v>64</v>
      </c>
      <c r="B66" s="39" t="s">
        <v>565</v>
      </c>
      <c r="C66" s="39" t="s">
        <v>566</v>
      </c>
      <c r="D66" s="39" t="s">
        <v>554</v>
      </c>
      <c r="E66" s="40" t="s">
        <v>23</v>
      </c>
      <c r="F66" s="30" t="s">
        <v>567</v>
      </c>
      <c r="G66" s="41">
        <v>280</v>
      </c>
      <c r="H66" s="42">
        <v>37.5</v>
      </c>
      <c r="I66" s="40" t="s">
        <v>556</v>
      </c>
      <c r="J66" s="62" t="s">
        <v>568</v>
      </c>
      <c r="K66" s="62" t="s">
        <v>569</v>
      </c>
      <c r="L66" s="30">
        <v>2000</v>
      </c>
    </row>
    <row r="67" ht="56.1" customHeight="1" spans="1:12">
      <c r="A67" s="30">
        <v>65</v>
      </c>
      <c r="B67" s="39" t="s">
        <v>570</v>
      </c>
      <c r="C67" s="39" t="s">
        <v>571</v>
      </c>
      <c r="D67" s="39" t="s">
        <v>554</v>
      </c>
      <c r="E67" s="40" t="s">
        <v>23</v>
      </c>
      <c r="F67" s="30" t="s">
        <v>572</v>
      </c>
      <c r="G67" s="41">
        <v>50</v>
      </c>
      <c r="H67" s="42">
        <v>21.75</v>
      </c>
      <c r="I67" s="40" t="s">
        <v>556</v>
      </c>
      <c r="J67" s="62" t="s">
        <v>573</v>
      </c>
      <c r="K67" s="62" t="s">
        <v>574</v>
      </c>
      <c r="L67" s="30">
        <v>3000</v>
      </c>
    </row>
    <row r="68" ht="56.1" customHeight="1" spans="1:12">
      <c r="A68" s="30">
        <v>66</v>
      </c>
      <c r="B68" s="39" t="s">
        <v>575</v>
      </c>
      <c r="C68" s="39" t="s">
        <v>576</v>
      </c>
      <c r="D68" s="39" t="s">
        <v>554</v>
      </c>
      <c r="E68" s="40" t="s">
        <v>23</v>
      </c>
      <c r="F68" s="30" t="s">
        <v>577</v>
      </c>
      <c r="G68" s="41">
        <v>20</v>
      </c>
      <c r="H68" s="42">
        <v>7.125</v>
      </c>
      <c r="I68" s="40" t="s">
        <v>556</v>
      </c>
      <c r="J68" s="62" t="s">
        <v>578</v>
      </c>
      <c r="K68" s="62" t="s">
        <v>579</v>
      </c>
      <c r="L68" s="30">
        <v>3000</v>
      </c>
    </row>
    <row r="69" ht="56.1" customHeight="1" spans="1:12">
      <c r="A69" s="30">
        <v>67</v>
      </c>
      <c r="B69" s="39" t="s">
        <v>580</v>
      </c>
      <c r="C69" s="39" t="s">
        <v>581</v>
      </c>
      <c r="D69" s="39" t="s">
        <v>554</v>
      </c>
      <c r="E69" s="40" t="s">
        <v>23</v>
      </c>
      <c r="F69" s="30" t="s">
        <v>582</v>
      </c>
      <c r="G69" s="41">
        <v>32</v>
      </c>
      <c r="H69" s="42">
        <v>13</v>
      </c>
      <c r="I69" s="40" t="s">
        <v>556</v>
      </c>
      <c r="J69" s="62" t="s">
        <v>583</v>
      </c>
      <c r="K69" s="62" t="s">
        <v>584</v>
      </c>
      <c r="L69" s="30">
        <v>1000</v>
      </c>
    </row>
    <row r="70" ht="56.1" customHeight="1" spans="1:12">
      <c r="A70" s="30">
        <v>68</v>
      </c>
      <c r="B70" s="39" t="s">
        <v>585</v>
      </c>
      <c r="C70" s="39" t="s">
        <v>586</v>
      </c>
      <c r="D70" s="39" t="s">
        <v>554</v>
      </c>
      <c r="E70" s="40" t="s">
        <v>23</v>
      </c>
      <c r="F70" s="30" t="s">
        <v>587</v>
      </c>
      <c r="G70" s="41">
        <v>25</v>
      </c>
      <c r="H70" s="42">
        <v>10.25</v>
      </c>
      <c r="I70" s="40" t="s">
        <v>556</v>
      </c>
      <c r="J70" s="62" t="s">
        <v>588</v>
      </c>
      <c r="K70" s="62" t="s">
        <v>589</v>
      </c>
      <c r="L70" s="30">
        <v>4000</v>
      </c>
    </row>
    <row r="71" ht="56.1" customHeight="1" spans="1:12">
      <c r="A71" s="30">
        <v>69</v>
      </c>
      <c r="B71" s="39" t="s">
        <v>590</v>
      </c>
      <c r="C71" s="39" t="s">
        <v>591</v>
      </c>
      <c r="D71" s="39" t="s">
        <v>554</v>
      </c>
      <c r="E71" s="40" t="s">
        <v>23</v>
      </c>
      <c r="F71" s="30" t="s">
        <v>592</v>
      </c>
      <c r="G71" s="41">
        <v>16</v>
      </c>
      <c r="H71" s="42">
        <v>5.5</v>
      </c>
      <c r="I71" s="40" t="s">
        <v>556</v>
      </c>
      <c r="J71" s="62" t="s">
        <v>593</v>
      </c>
      <c r="K71" s="62" t="s">
        <v>594</v>
      </c>
      <c r="L71" s="30">
        <v>2000</v>
      </c>
    </row>
    <row r="72" ht="56.1" customHeight="1" spans="1:12">
      <c r="A72" s="30">
        <v>70</v>
      </c>
      <c r="B72" s="39" t="s">
        <v>595</v>
      </c>
      <c r="C72" s="39" t="s">
        <v>596</v>
      </c>
      <c r="D72" s="39" t="s">
        <v>554</v>
      </c>
      <c r="E72" s="40" t="s">
        <v>23</v>
      </c>
      <c r="F72" s="30" t="s">
        <v>597</v>
      </c>
      <c r="G72" s="41">
        <v>50</v>
      </c>
      <c r="H72" s="42">
        <v>6.25</v>
      </c>
      <c r="I72" s="40" t="s">
        <v>556</v>
      </c>
      <c r="J72" s="62" t="s">
        <v>598</v>
      </c>
      <c r="K72" s="62" t="s">
        <v>599</v>
      </c>
      <c r="L72" s="30">
        <v>3000</v>
      </c>
    </row>
    <row r="73" ht="56.1" customHeight="1" spans="1:12">
      <c r="A73" s="30">
        <v>71</v>
      </c>
      <c r="B73" s="39" t="s">
        <v>600</v>
      </c>
      <c r="C73" s="39" t="s">
        <v>601</v>
      </c>
      <c r="D73" s="39" t="s">
        <v>554</v>
      </c>
      <c r="E73" s="40" t="s">
        <v>29</v>
      </c>
      <c r="F73" s="30" t="s">
        <v>602</v>
      </c>
      <c r="G73" s="41">
        <v>48</v>
      </c>
      <c r="H73" s="42">
        <v>23</v>
      </c>
      <c r="I73" s="40" t="s">
        <v>556</v>
      </c>
      <c r="J73" s="62" t="s">
        <v>603</v>
      </c>
      <c r="K73" s="62" t="s">
        <v>604</v>
      </c>
      <c r="L73" s="30">
        <v>2000</v>
      </c>
    </row>
    <row r="74" ht="56.1" customHeight="1" spans="1:12">
      <c r="A74" s="30">
        <v>72</v>
      </c>
      <c r="B74" s="39" t="s">
        <v>605</v>
      </c>
      <c r="C74" s="39" t="s">
        <v>606</v>
      </c>
      <c r="D74" s="39" t="s">
        <v>554</v>
      </c>
      <c r="E74" s="40" t="s">
        <v>29</v>
      </c>
      <c r="F74" s="30" t="s">
        <v>607</v>
      </c>
      <c r="G74" s="41">
        <v>28</v>
      </c>
      <c r="H74" s="42">
        <v>20</v>
      </c>
      <c r="I74" s="40" t="s">
        <v>556</v>
      </c>
      <c r="J74" s="62" t="s">
        <v>608</v>
      </c>
      <c r="K74" s="62" t="s">
        <v>609</v>
      </c>
      <c r="L74" s="30">
        <v>5000</v>
      </c>
    </row>
    <row r="75" ht="56.1" customHeight="1" spans="1:12">
      <c r="A75" s="30">
        <v>73</v>
      </c>
      <c r="B75" s="39" t="s">
        <v>610</v>
      </c>
      <c r="C75" s="39" t="s">
        <v>611</v>
      </c>
      <c r="D75" s="39" t="s">
        <v>554</v>
      </c>
      <c r="E75" s="40" t="s">
        <v>29</v>
      </c>
      <c r="F75" s="30" t="s">
        <v>612</v>
      </c>
      <c r="G75" s="41">
        <v>28</v>
      </c>
      <c r="H75" s="42">
        <v>17</v>
      </c>
      <c r="I75" s="40" t="s">
        <v>556</v>
      </c>
      <c r="J75" s="62" t="s">
        <v>613</v>
      </c>
      <c r="K75" s="62" t="s">
        <v>614</v>
      </c>
      <c r="L75" s="30">
        <v>5000</v>
      </c>
    </row>
    <row r="76" ht="56.1" customHeight="1" spans="1:12">
      <c r="A76" s="30">
        <v>74</v>
      </c>
      <c r="B76" s="39" t="s">
        <v>615</v>
      </c>
      <c r="C76" s="39" t="s">
        <v>616</v>
      </c>
      <c r="D76" s="39" t="s">
        <v>554</v>
      </c>
      <c r="E76" s="40" t="s">
        <v>29</v>
      </c>
      <c r="F76" s="30" t="s">
        <v>617</v>
      </c>
      <c r="G76" s="41">
        <v>28</v>
      </c>
      <c r="H76" s="42">
        <v>19.5</v>
      </c>
      <c r="I76" s="40" t="s">
        <v>556</v>
      </c>
      <c r="J76" s="62" t="s">
        <v>618</v>
      </c>
      <c r="K76" s="62" t="s">
        <v>619</v>
      </c>
      <c r="L76" s="30">
        <v>5000</v>
      </c>
    </row>
    <row r="77" ht="56.1" customHeight="1" spans="1:12">
      <c r="A77" s="30">
        <v>75</v>
      </c>
      <c r="B77" s="39" t="s">
        <v>620</v>
      </c>
      <c r="C77" s="39" t="s">
        <v>621</v>
      </c>
      <c r="D77" s="39" t="s">
        <v>554</v>
      </c>
      <c r="E77" s="40" t="s">
        <v>29</v>
      </c>
      <c r="F77" s="30" t="s">
        <v>622</v>
      </c>
      <c r="G77" s="41">
        <v>75</v>
      </c>
      <c r="H77" s="42">
        <v>25.25</v>
      </c>
      <c r="I77" s="40" t="s">
        <v>556</v>
      </c>
      <c r="J77" s="62" t="s">
        <v>623</v>
      </c>
      <c r="K77" s="62" t="s">
        <v>624</v>
      </c>
      <c r="L77" s="30">
        <v>2000</v>
      </c>
    </row>
    <row r="78" ht="56.1" customHeight="1" spans="1:12">
      <c r="A78" s="30">
        <v>76</v>
      </c>
      <c r="B78" s="39" t="s">
        <v>625</v>
      </c>
      <c r="C78" s="39" t="s">
        <v>626</v>
      </c>
      <c r="D78" s="39" t="s">
        <v>554</v>
      </c>
      <c r="E78" s="40" t="s">
        <v>29</v>
      </c>
      <c r="F78" s="30" t="s">
        <v>627</v>
      </c>
      <c r="G78" s="41">
        <v>49</v>
      </c>
      <c r="H78" s="42">
        <v>15.5</v>
      </c>
      <c r="I78" s="40" t="s">
        <v>556</v>
      </c>
      <c r="J78" s="62" t="s">
        <v>628</v>
      </c>
      <c r="K78" s="62" t="s">
        <v>629</v>
      </c>
      <c r="L78" s="30">
        <v>3000</v>
      </c>
    </row>
    <row r="79" ht="56.1" customHeight="1" spans="1:12">
      <c r="A79" s="30">
        <v>77</v>
      </c>
      <c r="B79" s="39" t="s">
        <v>630</v>
      </c>
      <c r="C79" s="39" t="s">
        <v>631</v>
      </c>
      <c r="D79" s="39" t="s">
        <v>554</v>
      </c>
      <c r="E79" s="40" t="s">
        <v>29</v>
      </c>
      <c r="F79" s="30" t="s">
        <v>632</v>
      </c>
      <c r="G79" s="41">
        <v>35</v>
      </c>
      <c r="H79" s="42">
        <v>4</v>
      </c>
      <c r="I79" s="40" t="s">
        <v>556</v>
      </c>
      <c r="J79" s="62" t="s">
        <v>633</v>
      </c>
      <c r="K79" s="62" t="s">
        <v>634</v>
      </c>
      <c r="L79" s="30">
        <v>5000</v>
      </c>
    </row>
    <row r="80" ht="56.1" customHeight="1" spans="1:12">
      <c r="A80" s="30">
        <v>78</v>
      </c>
      <c r="B80" s="39" t="s">
        <v>635</v>
      </c>
      <c r="C80" s="39" t="s">
        <v>636</v>
      </c>
      <c r="D80" s="39" t="s">
        <v>554</v>
      </c>
      <c r="E80" s="40" t="s">
        <v>29</v>
      </c>
      <c r="F80" s="30" t="s">
        <v>637</v>
      </c>
      <c r="G80" s="41">
        <v>39</v>
      </c>
      <c r="H80" s="42">
        <v>2</v>
      </c>
      <c r="I80" s="40" t="s">
        <v>556</v>
      </c>
      <c r="J80" s="62" t="s">
        <v>638</v>
      </c>
      <c r="K80" s="62" t="s">
        <v>639</v>
      </c>
      <c r="L80" s="30">
        <v>3000</v>
      </c>
    </row>
    <row r="81" ht="56.1" customHeight="1" spans="1:12">
      <c r="A81" s="30">
        <v>79</v>
      </c>
      <c r="B81" s="39" t="s">
        <v>640</v>
      </c>
      <c r="C81" s="39" t="s">
        <v>641</v>
      </c>
      <c r="D81" s="39" t="s">
        <v>554</v>
      </c>
      <c r="E81" s="40" t="s">
        <v>29</v>
      </c>
      <c r="F81" s="30" t="s">
        <v>642</v>
      </c>
      <c r="G81" s="41">
        <v>58</v>
      </c>
      <c r="H81" s="42">
        <v>8</v>
      </c>
      <c r="I81" s="40" t="s">
        <v>643</v>
      </c>
      <c r="J81" s="62" t="s">
        <v>644</v>
      </c>
      <c r="K81" s="62" t="s">
        <v>645</v>
      </c>
      <c r="L81" s="30">
        <v>5000</v>
      </c>
    </row>
    <row r="82" ht="56.1" customHeight="1" spans="1:12">
      <c r="A82" s="30">
        <v>80</v>
      </c>
      <c r="B82" s="39" t="s">
        <v>646</v>
      </c>
      <c r="C82" s="39" t="s">
        <v>647</v>
      </c>
      <c r="D82" s="39" t="s">
        <v>554</v>
      </c>
      <c r="E82" s="40" t="s">
        <v>29</v>
      </c>
      <c r="F82" s="30" t="s">
        <v>648</v>
      </c>
      <c r="G82" s="41">
        <v>60</v>
      </c>
      <c r="H82" s="42">
        <v>17.5</v>
      </c>
      <c r="I82" s="40" t="s">
        <v>556</v>
      </c>
      <c r="J82" s="62" t="s">
        <v>649</v>
      </c>
      <c r="K82" s="62" t="s">
        <v>650</v>
      </c>
      <c r="L82" s="30">
        <v>2000</v>
      </c>
    </row>
    <row r="83" ht="56.1" customHeight="1" spans="1:12">
      <c r="A83" s="30">
        <v>81</v>
      </c>
      <c r="B83" s="39" t="s">
        <v>651</v>
      </c>
      <c r="C83" s="39" t="s">
        <v>652</v>
      </c>
      <c r="D83" s="39" t="s">
        <v>554</v>
      </c>
      <c r="E83" s="40" t="s">
        <v>29</v>
      </c>
      <c r="F83" s="30" t="s">
        <v>653</v>
      </c>
      <c r="G83" s="41">
        <v>36</v>
      </c>
      <c r="H83" s="42">
        <v>5.125</v>
      </c>
      <c r="I83" s="40" t="s">
        <v>556</v>
      </c>
      <c r="J83" s="62" t="s">
        <v>654</v>
      </c>
      <c r="K83" s="62" t="s">
        <v>655</v>
      </c>
      <c r="L83" s="30">
        <v>3000</v>
      </c>
    </row>
    <row r="84" ht="56.1" customHeight="1" spans="1:12">
      <c r="A84" s="30">
        <v>82</v>
      </c>
      <c r="B84" s="39" t="s">
        <v>656</v>
      </c>
      <c r="C84" s="39" t="s">
        <v>657</v>
      </c>
      <c r="D84" s="39" t="s">
        <v>554</v>
      </c>
      <c r="E84" s="40" t="s">
        <v>29</v>
      </c>
      <c r="F84" s="30" t="s">
        <v>658</v>
      </c>
      <c r="G84" s="41">
        <v>25</v>
      </c>
      <c r="H84" s="42">
        <v>8.25</v>
      </c>
      <c r="I84" s="40" t="s">
        <v>556</v>
      </c>
      <c r="J84" s="62" t="s">
        <v>659</v>
      </c>
      <c r="K84" s="62" t="s">
        <v>660</v>
      </c>
      <c r="L84" s="30">
        <v>3000</v>
      </c>
    </row>
    <row r="85" ht="56.1" customHeight="1" spans="1:12">
      <c r="A85" s="30">
        <v>83</v>
      </c>
      <c r="B85" s="39" t="s">
        <v>661</v>
      </c>
      <c r="C85" s="39" t="s">
        <v>662</v>
      </c>
      <c r="D85" s="39" t="s">
        <v>554</v>
      </c>
      <c r="E85" s="40" t="s">
        <v>29</v>
      </c>
      <c r="F85" s="30" t="s">
        <v>663</v>
      </c>
      <c r="G85" s="41">
        <v>45</v>
      </c>
      <c r="H85" s="42">
        <v>15</v>
      </c>
      <c r="I85" s="40" t="s">
        <v>556</v>
      </c>
      <c r="J85" s="62" t="s">
        <v>664</v>
      </c>
      <c r="K85" s="62" t="s">
        <v>665</v>
      </c>
      <c r="L85" s="30">
        <v>3000</v>
      </c>
    </row>
    <row r="86" ht="56.1" customHeight="1" spans="1:12">
      <c r="A86" s="30">
        <v>84</v>
      </c>
      <c r="B86" s="39" t="s">
        <v>666</v>
      </c>
      <c r="C86" s="39" t="s">
        <v>667</v>
      </c>
      <c r="D86" s="39" t="s">
        <v>554</v>
      </c>
      <c r="E86" s="40" t="s">
        <v>29</v>
      </c>
      <c r="F86" s="30" t="s">
        <v>668</v>
      </c>
      <c r="G86" s="41">
        <v>65</v>
      </c>
      <c r="H86" s="42">
        <v>13</v>
      </c>
      <c r="I86" s="40" t="s">
        <v>556</v>
      </c>
      <c r="J86" s="62" t="s">
        <v>669</v>
      </c>
      <c r="K86" s="62" t="s">
        <v>670</v>
      </c>
      <c r="L86" s="30">
        <v>1000</v>
      </c>
    </row>
    <row r="87" ht="56.1" customHeight="1" spans="1:12">
      <c r="A87" s="30">
        <v>85</v>
      </c>
      <c r="B87" s="39" t="s">
        <v>671</v>
      </c>
      <c r="C87" s="39" t="s">
        <v>672</v>
      </c>
      <c r="D87" s="39" t="s">
        <v>673</v>
      </c>
      <c r="E87" s="40" t="s">
        <v>29</v>
      </c>
      <c r="F87" s="30" t="s">
        <v>674</v>
      </c>
      <c r="G87" s="41">
        <v>28</v>
      </c>
      <c r="H87" s="42">
        <v>11.25</v>
      </c>
      <c r="I87" s="40" t="s">
        <v>675</v>
      </c>
      <c r="J87" s="62" t="s">
        <v>676</v>
      </c>
      <c r="K87" s="62" t="s">
        <v>677</v>
      </c>
      <c r="L87" s="30">
        <v>8000</v>
      </c>
    </row>
    <row r="88" ht="56.1" customHeight="1" spans="1:12">
      <c r="A88" s="30">
        <v>86</v>
      </c>
      <c r="B88" s="39" t="s">
        <v>678</v>
      </c>
      <c r="C88" s="39" t="s">
        <v>679</v>
      </c>
      <c r="D88" s="39" t="s">
        <v>673</v>
      </c>
      <c r="E88" s="40" t="s">
        <v>29</v>
      </c>
      <c r="F88" s="30" t="s">
        <v>680</v>
      </c>
      <c r="G88" s="41">
        <v>30</v>
      </c>
      <c r="H88" s="42">
        <v>10</v>
      </c>
      <c r="I88" s="40" t="s">
        <v>675</v>
      </c>
      <c r="J88" s="62" t="s">
        <v>681</v>
      </c>
      <c r="K88" s="62" t="s">
        <v>682</v>
      </c>
      <c r="L88" s="30">
        <v>8000</v>
      </c>
    </row>
    <row r="89" ht="56.1" customHeight="1" spans="1:12">
      <c r="A89" s="30">
        <v>87</v>
      </c>
      <c r="B89" s="39" t="s">
        <v>683</v>
      </c>
      <c r="C89" s="39" t="s">
        <v>679</v>
      </c>
      <c r="D89" s="39" t="s">
        <v>673</v>
      </c>
      <c r="E89" s="40" t="s">
        <v>29</v>
      </c>
      <c r="F89" s="30" t="s">
        <v>684</v>
      </c>
      <c r="G89" s="41">
        <v>30</v>
      </c>
      <c r="H89" s="42">
        <v>10</v>
      </c>
      <c r="I89" s="40" t="s">
        <v>675</v>
      </c>
      <c r="J89" s="62" t="s">
        <v>685</v>
      </c>
      <c r="K89" s="62" t="s">
        <v>682</v>
      </c>
      <c r="L89" s="30">
        <v>8000</v>
      </c>
    </row>
    <row r="90" ht="56.1" customHeight="1" spans="1:12">
      <c r="A90" s="30">
        <v>88</v>
      </c>
      <c r="B90" s="39" t="s">
        <v>686</v>
      </c>
      <c r="C90" s="39" t="s">
        <v>679</v>
      </c>
      <c r="D90" s="39" t="s">
        <v>673</v>
      </c>
      <c r="E90" s="40" t="s">
        <v>29</v>
      </c>
      <c r="F90" s="30" t="s">
        <v>687</v>
      </c>
      <c r="G90" s="41">
        <v>30</v>
      </c>
      <c r="H90" s="42">
        <v>10</v>
      </c>
      <c r="I90" s="40" t="s">
        <v>675</v>
      </c>
      <c r="J90" s="62" t="s">
        <v>688</v>
      </c>
      <c r="K90" s="62" t="s">
        <v>682</v>
      </c>
      <c r="L90" s="30">
        <v>8000</v>
      </c>
    </row>
    <row r="91" ht="56.1" customHeight="1" spans="1:12">
      <c r="A91" s="30">
        <v>89</v>
      </c>
      <c r="B91" s="48" t="s">
        <v>689</v>
      </c>
      <c r="C91" s="48" t="s">
        <v>690</v>
      </c>
      <c r="D91" s="48" t="s">
        <v>691</v>
      </c>
      <c r="E91" s="47" t="s">
        <v>23</v>
      </c>
      <c r="F91" s="67" t="s">
        <v>692</v>
      </c>
      <c r="G91" s="49">
        <v>150</v>
      </c>
      <c r="H91" s="50">
        <v>30</v>
      </c>
      <c r="I91" s="47" t="s">
        <v>693</v>
      </c>
      <c r="J91" s="68" t="s">
        <v>694</v>
      </c>
      <c r="K91" s="68" t="s">
        <v>695</v>
      </c>
      <c r="L91" s="67">
        <v>3900</v>
      </c>
    </row>
    <row r="92" ht="56.1" customHeight="1" spans="1:12">
      <c r="A92" s="30">
        <v>90</v>
      </c>
      <c r="B92" s="48" t="s">
        <v>696</v>
      </c>
      <c r="C92" s="48" t="s">
        <v>690</v>
      </c>
      <c r="D92" s="48" t="s">
        <v>691</v>
      </c>
      <c r="E92" s="47" t="s">
        <v>23</v>
      </c>
      <c r="F92" s="67" t="s">
        <v>697</v>
      </c>
      <c r="G92" s="49">
        <v>150</v>
      </c>
      <c r="H92" s="50">
        <v>30</v>
      </c>
      <c r="I92" s="47" t="s">
        <v>693</v>
      </c>
      <c r="J92" s="68" t="s">
        <v>694</v>
      </c>
      <c r="K92" s="68" t="s">
        <v>698</v>
      </c>
      <c r="L92" s="67">
        <v>3900</v>
      </c>
    </row>
    <row r="93" ht="56.1" customHeight="1" spans="1:12">
      <c r="A93" s="30">
        <v>91</v>
      </c>
      <c r="B93" s="48" t="s">
        <v>699</v>
      </c>
      <c r="C93" s="48" t="s">
        <v>690</v>
      </c>
      <c r="D93" s="48" t="s">
        <v>691</v>
      </c>
      <c r="E93" s="47" t="s">
        <v>23</v>
      </c>
      <c r="F93" s="67" t="s">
        <v>700</v>
      </c>
      <c r="G93" s="49">
        <v>150</v>
      </c>
      <c r="H93" s="50">
        <v>30</v>
      </c>
      <c r="I93" s="47" t="s">
        <v>693</v>
      </c>
      <c r="J93" s="68" t="s">
        <v>694</v>
      </c>
      <c r="K93" s="68" t="s">
        <v>698</v>
      </c>
      <c r="L93" s="67">
        <v>3900</v>
      </c>
    </row>
    <row r="94" ht="56.1" customHeight="1" spans="1:12">
      <c r="A94" s="30">
        <v>92</v>
      </c>
      <c r="B94" s="48" t="s">
        <v>701</v>
      </c>
      <c r="C94" s="48" t="s">
        <v>690</v>
      </c>
      <c r="D94" s="48" t="s">
        <v>691</v>
      </c>
      <c r="E94" s="47" t="s">
        <v>23</v>
      </c>
      <c r="F94" s="67" t="s">
        <v>702</v>
      </c>
      <c r="G94" s="49">
        <v>150</v>
      </c>
      <c r="H94" s="50">
        <v>30</v>
      </c>
      <c r="I94" s="47" t="s">
        <v>693</v>
      </c>
      <c r="J94" s="68" t="s">
        <v>694</v>
      </c>
      <c r="K94" s="68" t="s">
        <v>698</v>
      </c>
      <c r="L94" s="67">
        <v>3900</v>
      </c>
    </row>
    <row r="95" ht="56.1" customHeight="1" spans="1:12">
      <c r="A95" s="30">
        <v>93</v>
      </c>
      <c r="B95" s="48" t="s">
        <v>703</v>
      </c>
      <c r="C95" s="48" t="s">
        <v>690</v>
      </c>
      <c r="D95" s="48" t="s">
        <v>691</v>
      </c>
      <c r="E95" s="47" t="s">
        <v>23</v>
      </c>
      <c r="F95" s="67" t="s">
        <v>704</v>
      </c>
      <c r="G95" s="49">
        <v>150</v>
      </c>
      <c r="H95" s="50">
        <v>30</v>
      </c>
      <c r="I95" s="47" t="s">
        <v>693</v>
      </c>
      <c r="J95" s="68" t="s">
        <v>694</v>
      </c>
      <c r="K95" s="68" t="s">
        <v>698</v>
      </c>
      <c r="L95" s="67">
        <v>3900</v>
      </c>
    </row>
    <row r="96" ht="56.1" customHeight="1" spans="1:12">
      <c r="A96" s="30">
        <v>94</v>
      </c>
      <c r="B96" s="39" t="s">
        <v>705</v>
      </c>
      <c r="C96" s="39" t="s">
        <v>706</v>
      </c>
      <c r="D96" s="39" t="s">
        <v>691</v>
      </c>
      <c r="E96" s="40" t="s">
        <v>23</v>
      </c>
      <c r="F96" s="30" t="s">
        <v>707</v>
      </c>
      <c r="G96" s="41">
        <v>26</v>
      </c>
      <c r="H96" s="42">
        <v>9</v>
      </c>
      <c r="I96" s="40" t="s">
        <v>693</v>
      </c>
      <c r="J96" s="62" t="s">
        <v>708</v>
      </c>
      <c r="K96" s="62" t="s">
        <v>709</v>
      </c>
      <c r="L96" s="30">
        <v>4900</v>
      </c>
    </row>
    <row r="97" ht="56.1" customHeight="1" spans="1:12">
      <c r="A97" s="30">
        <v>95</v>
      </c>
      <c r="B97" s="39" t="s">
        <v>710</v>
      </c>
      <c r="C97" s="39" t="s">
        <v>706</v>
      </c>
      <c r="D97" s="39" t="s">
        <v>691</v>
      </c>
      <c r="E97" s="40" t="s">
        <v>23</v>
      </c>
      <c r="F97" s="30" t="s">
        <v>711</v>
      </c>
      <c r="G97" s="41">
        <v>26</v>
      </c>
      <c r="H97" s="42">
        <v>9</v>
      </c>
      <c r="I97" s="40" t="s">
        <v>693</v>
      </c>
      <c r="J97" s="62" t="s">
        <v>712</v>
      </c>
      <c r="K97" s="62" t="s">
        <v>713</v>
      </c>
      <c r="L97" s="30">
        <v>4900</v>
      </c>
    </row>
    <row r="98" ht="56.1" customHeight="1" spans="1:12">
      <c r="A98" s="30">
        <v>96</v>
      </c>
      <c r="B98" s="39" t="s">
        <v>714</v>
      </c>
      <c r="C98" s="39" t="s">
        <v>706</v>
      </c>
      <c r="D98" s="39" t="s">
        <v>691</v>
      </c>
      <c r="E98" s="40" t="s">
        <v>23</v>
      </c>
      <c r="F98" s="30" t="s">
        <v>715</v>
      </c>
      <c r="G98" s="41">
        <v>28</v>
      </c>
      <c r="H98" s="42">
        <v>9.75</v>
      </c>
      <c r="I98" s="40" t="s">
        <v>693</v>
      </c>
      <c r="J98" s="62" t="s">
        <v>716</v>
      </c>
      <c r="K98" s="62" t="s">
        <v>717</v>
      </c>
      <c r="L98" s="30">
        <v>4900</v>
      </c>
    </row>
    <row r="99" ht="56.1" customHeight="1" spans="1:12">
      <c r="A99" s="30">
        <v>97</v>
      </c>
      <c r="B99" s="39" t="s">
        <v>718</v>
      </c>
      <c r="C99" s="39" t="s">
        <v>706</v>
      </c>
      <c r="D99" s="39" t="s">
        <v>691</v>
      </c>
      <c r="E99" s="40" t="s">
        <v>23</v>
      </c>
      <c r="F99" s="30" t="s">
        <v>719</v>
      </c>
      <c r="G99" s="41">
        <v>25</v>
      </c>
      <c r="H99" s="42">
        <v>8.5</v>
      </c>
      <c r="I99" s="40" t="s">
        <v>693</v>
      </c>
      <c r="J99" s="62" t="s">
        <v>720</v>
      </c>
      <c r="K99" s="62" t="s">
        <v>717</v>
      </c>
      <c r="L99" s="30">
        <v>4900</v>
      </c>
    </row>
    <row r="100" ht="56.1" customHeight="1" spans="1:12">
      <c r="A100" s="30">
        <v>98</v>
      </c>
      <c r="B100" s="39" t="s">
        <v>721</v>
      </c>
      <c r="C100" s="39" t="s">
        <v>706</v>
      </c>
      <c r="D100" s="39" t="s">
        <v>691</v>
      </c>
      <c r="E100" s="40" t="s">
        <v>23</v>
      </c>
      <c r="F100" s="30" t="s">
        <v>722</v>
      </c>
      <c r="G100" s="41">
        <v>26</v>
      </c>
      <c r="H100" s="42">
        <v>8.875</v>
      </c>
      <c r="I100" s="40" t="s">
        <v>693</v>
      </c>
      <c r="J100" s="62" t="s">
        <v>723</v>
      </c>
      <c r="K100" s="62" t="s">
        <v>724</v>
      </c>
      <c r="L100" s="30">
        <v>4900</v>
      </c>
    </row>
    <row r="101" ht="56.1" customHeight="1" spans="1:12">
      <c r="A101" s="30">
        <v>99</v>
      </c>
      <c r="B101" s="39" t="s">
        <v>725</v>
      </c>
      <c r="C101" s="39" t="s">
        <v>726</v>
      </c>
      <c r="D101" s="39" t="s">
        <v>727</v>
      </c>
      <c r="E101" s="40" t="s">
        <v>23</v>
      </c>
      <c r="F101" s="83" t="s">
        <v>728</v>
      </c>
      <c r="G101" s="41">
        <v>27</v>
      </c>
      <c r="H101" s="42">
        <v>6</v>
      </c>
      <c r="I101" s="40" t="s">
        <v>729</v>
      </c>
      <c r="J101" s="62" t="s">
        <v>730</v>
      </c>
      <c r="K101" s="62" t="s">
        <v>731</v>
      </c>
      <c r="L101" s="30">
        <v>3000</v>
      </c>
    </row>
    <row r="102" ht="56.1" customHeight="1" spans="1:12">
      <c r="A102" s="30">
        <v>100</v>
      </c>
      <c r="B102" s="39" t="s">
        <v>732</v>
      </c>
      <c r="C102" s="39" t="s">
        <v>733</v>
      </c>
      <c r="D102" s="39" t="s">
        <v>727</v>
      </c>
      <c r="E102" s="40" t="s">
        <v>23</v>
      </c>
      <c r="F102" s="83" t="s">
        <v>734</v>
      </c>
      <c r="G102" s="41">
        <v>28</v>
      </c>
      <c r="H102" s="42">
        <v>6.25</v>
      </c>
      <c r="I102" s="40" t="s">
        <v>729</v>
      </c>
      <c r="J102" s="62" t="s">
        <v>735</v>
      </c>
      <c r="K102" s="62" t="s">
        <v>736</v>
      </c>
      <c r="L102" s="30">
        <v>3000</v>
      </c>
    </row>
    <row r="103" ht="56.1" customHeight="1" spans="1:12">
      <c r="A103" s="30">
        <v>101</v>
      </c>
      <c r="B103" s="39" t="s">
        <v>737</v>
      </c>
      <c r="C103" s="39" t="s">
        <v>738</v>
      </c>
      <c r="D103" s="39" t="s">
        <v>727</v>
      </c>
      <c r="E103" s="40" t="s">
        <v>23</v>
      </c>
      <c r="F103" s="83" t="s">
        <v>739</v>
      </c>
      <c r="G103" s="41">
        <v>33</v>
      </c>
      <c r="H103" s="42">
        <v>7.25</v>
      </c>
      <c r="I103" s="40" t="s">
        <v>729</v>
      </c>
      <c r="J103" s="62" t="s">
        <v>740</v>
      </c>
      <c r="K103" s="62" t="s">
        <v>741</v>
      </c>
      <c r="L103" s="30">
        <v>3000</v>
      </c>
    </row>
    <row r="104" ht="56.1" customHeight="1" spans="1:12">
      <c r="A104" s="30">
        <v>102</v>
      </c>
      <c r="B104" s="39" t="s">
        <v>742</v>
      </c>
      <c r="C104" s="39" t="s">
        <v>743</v>
      </c>
      <c r="D104" s="39" t="s">
        <v>727</v>
      </c>
      <c r="E104" s="40" t="s">
        <v>23</v>
      </c>
      <c r="F104" s="83" t="s">
        <v>744</v>
      </c>
      <c r="G104" s="41">
        <v>26.8</v>
      </c>
      <c r="H104" s="42">
        <v>5.25</v>
      </c>
      <c r="I104" s="40" t="s">
        <v>729</v>
      </c>
      <c r="J104" s="62" t="s">
        <v>745</v>
      </c>
      <c r="K104" s="62" t="s">
        <v>746</v>
      </c>
      <c r="L104" s="30">
        <v>3000</v>
      </c>
    </row>
    <row r="105" ht="56.1" customHeight="1" spans="1:12">
      <c r="A105" s="30">
        <v>103</v>
      </c>
      <c r="B105" s="39" t="s">
        <v>747</v>
      </c>
      <c r="C105" s="39" t="s">
        <v>748</v>
      </c>
      <c r="D105" s="39" t="s">
        <v>727</v>
      </c>
      <c r="E105" s="40" t="s">
        <v>23</v>
      </c>
      <c r="F105" s="83" t="s">
        <v>749</v>
      </c>
      <c r="G105" s="41">
        <v>28</v>
      </c>
      <c r="H105" s="42">
        <v>6.25</v>
      </c>
      <c r="I105" s="40" t="s">
        <v>729</v>
      </c>
      <c r="J105" s="62" t="s">
        <v>750</v>
      </c>
      <c r="K105" s="62" t="s">
        <v>751</v>
      </c>
      <c r="L105" s="30">
        <v>3000</v>
      </c>
    </row>
    <row r="106" ht="56.1" customHeight="1" spans="1:12">
      <c r="A106" s="30">
        <v>104</v>
      </c>
      <c r="B106" s="39" t="s">
        <v>752</v>
      </c>
      <c r="C106" s="39" t="s">
        <v>753</v>
      </c>
      <c r="D106" s="39" t="s">
        <v>727</v>
      </c>
      <c r="E106" s="40" t="s">
        <v>23</v>
      </c>
      <c r="F106" s="83" t="s">
        <v>754</v>
      </c>
      <c r="G106" s="41">
        <v>22.5</v>
      </c>
      <c r="H106" s="42">
        <v>5</v>
      </c>
      <c r="I106" s="40" t="s">
        <v>729</v>
      </c>
      <c r="J106" s="62" t="s">
        <v>755</v>
      </c>
      <c r="K106" s="62" t="s">
        <v>756</v>
      </c>
      <c r="L106" s="30">
        <v>3000</v>
      </c>
    </row>
    <row r="107" ht="56.1" customHeight="1" spans="1:12">
      <c r="A107" s="30">
        <v>105</v>
      </c>
      <c r="B107" s="39" t="s">
        <v>757</v>
      </c>
      <c r="C107" s="39" t="s">
        <v>758</v>
      </c>
      <c r="D107" s="39" t="s">
        <v>727</v>
      </c>
      <c r="E107" s="40" t="s">
        <v>23</v>
      </c>
      <c r="F107" s="83" t="s">
        <v>759</v>
      </c>
      <c r="G107" s="41">
        <v>42</v>
      </c>
      <c r="H107" s="42">
        <v>9.25</v>
      </c>
      <c r="I107" s="40" t="s">
        <v>729</v>
      </c>
      <c r="J107" s="62" t="s">
        <v>760</v>
      </c>
      <c r="K107" s="62" t="s">
        <v>761</v>
      </c>
      <c r="L107" s="30">
        <v>3000</v>
      </c>
    </row>
    <row r="108" ht="56.1" customHeight="1" spans="1:12">
      <c r="A108" s="30">
        <v>106</v>
      </c>
      <c r="B108" s="39" t="s">
        <v>762</v>
      </c>
      <c r="C108" s="39" t="s">
        <v>763</v>
      </c>
      <c r="D108" s="39" t="s">
        <v>727</v>
      </c>
      <c r="E108" s="40" t="s">
        <v>23</v>
      </c>
      <c r="F108" s="83" t="s">
        <v>764</v>
      </c>
      <c r="G108" s="41">
        <v>24</v>
      </c>
      <c r="H108" s="42">
        <v>5.25</v>
      </c>
      <c r="I108" s="40" t="s">
        <v>729</v>
      </c>
      <c r="J108" s="62" t="s">
        <v>765</v>
      </c>
      <c r="K108" s="62" t="s">
        <v>766</v>
      </c>
      <c r="L108" s="30">
        <v>3000</v>
      </c>
    </row>
    <row r="109" ht="56.1" customHeight="1" spans="1:12">
      <c r="A109" s="30">
        <v>107</v>
      </c>
      <c r="B109" s="39" t="s">
        <v>767</v>
      </c>
      <c r="C109" s="39" t="s">
        <v>768</v>
      </c>
      <c r="D109" s="39" t="s">
        <v>769</v>
      </c>
      <c r="E109" s="40" t="s">
        <v>23</v>
      </c>
      <c r="F109" s="30" t="s">
        <v>770</v>
      </c>
      <c r="G109" s="41">
        <v>26</v>
      </c>
      <c r="H109" s="42">
        <v>6.5</v>
      </c>
      <c r="I109" s="40" t="s">
        <v>771</v>
      </c>
      <c r="J109" s="62" t="s">
        <v>772</v>
      </c>
      <c r="K109" s="62" t="s">
        <v>773</v>
      </c>
      <c r="L109" s="30">
        <v>3000</v>
      </c>
    </row>
    <row r="110" ht="56.1" customHeight="1" spans="1:12">
      <c r="A110" s="30">
        <v>108</v>
      </c>
      <c r="B110" s="39" t="s">
        <v>774</v>
      </c>
      <c r="C110" s="39" t="s">
        <v>775</v>
      </c>
      <c r="D110" s="39" t="s">
        <v>769</v>
      </c>
      <c r="E110" s="40" t="s">
        <v>23</v>
      </c>
      <c r="F110" s="30" t="s">
        <v>776</v>
      </c>
      <c r="G110" s="41">
        <v>36</v>
      </c>
      <c r="H110" s="42">
        <v>12.5</v>
      </c>
      <c r="I110" s="40" t="s">
        <v>771</v>
      </c>
      <c r="J110" s="62" t="s">
        <v>777</v>
      </c>
      <c r="K110" s="62" t="s">
        <v>778</v>
      </c>
      <c r="L110" s="30">
        <v>3000</v>
      </c>
    </row>
    <row r="111" ht="56.1" customHeight="1" spans="1:12">
      <c r="A111" s="30">
        <v>109</v>
      </c>
      <c r="B111" s="39" t="s">
        <v>779</v>
      </c>
      <c r="C111" s="39" t="s">
        <v>780</v>
      </c>
      <c r="D111" s="39" t="s">
        <v>769</v>
      </c>
      <c r="E111" s="40" t="s">
        <v>23</v>
      </c>
      <c r="F111" s="30" t="s">
        <v>781</v>
      </c>
      <c r="G111" s="41">
        <v>54.5</v>
      </c>
      <c r="H111" s="42">
        <v>18</v>
      </c>
      <c r="I111" s="40" t="s">
        <v>771</v>
      </c>
      <c r="J111" s="62" t="s">
        <v>782</v>
      </c>
      <c r="K111" s="62" t="s">
        <v>783</v>
      </c>
      <c r="L111" s="30">
        <v>1000</v>
      </c>
    </row>
    <row r="112" ht="56.1" customHeight="1" spans="1:12">
      <c r="A112" s="30">
        <v>110</v>
      </c>
      <c r="B112" s="39" t="s">
        <v>784</v>
      </c>
      <c r="C112" s="39" t="s">
        <v>785</v>
      </c>
      <c r="D112" s="39" t="s">
        <v>769</v>
      </c>
      <c r="E112" s="40" t="s">
        <v>23</v>
      </c>
      <c r="F112" s="30" t="s">
        <v>786</v>
      </c>
      <c r="G112" s="41">
        <v>68</v>
      </c>
      <c r="H112" s="42">
        <v>11</v>
      </c>
      <c r="I112" s="40" t="s">
        <v>771</v>
      </c>
      <c r="J112" s="62" t="s">
        <v>787</v>
      </c>
      <c r="K112" s="62" t="s">
        <v>788</v>
      </c>
      <c r="L112" s="30">
        <v>3000</v>
      </c>
    </row>
    <row r="113" ht="56.1" customHeight="1" spans="1:12">
      <c r="A113" s="30">
        <v>111</v>
      </c>
      <c r="B113" s="39" t="s">
        <v>789</v>
      </c>
      <c r="C113" s="39" t="s">
        <v>790</v>
      </c>
      <c r="D113" s="39" t="s">
        <v>769</v>
      </c>
      <c r="E113" s="40" t="s">
        <v>23</v>
      </c>
      <c r="F113" s="30" t="s">
        <v>791</v>
      </c>
      <c r="G113" s="41">
        <v>47</v>
      </c>
      <c r="H113" s="42">
        <v>20.75</v>
      </c>
      <c r="I113" s="40" t="s">
        <v>771</v>
      </c>
      <c r="J113" s="62" t="s">
        <v>792</v>
      </c>
      <c r="K113" s="62" t="s">
        <v>793</v>
      </c>
      <c r="L113" s="30">
        <v>2000</v>
      </c>
    </row>
    <row r="114" ht="56.1" customHeight="1" spans="1:12">
      <c r="A114" s="30">
        <v>112</v>
      </c>
      <c r="B114" s="39" t="s">
        <v>794</v>
      </c>
      <c r="C114" s="39" t="s">
        <v>795</v>
      </c>
      <c r="D114" s="39" t="s">
        <v>769</v>
      </c>
      <c r="E114" s="40" t="s">
        <v>23</v>
      </c>
      <c r="F114" s="30" t="s">
        <v>796</v>
      </c>
      <c r="G114" s="41">
        <v>33</v>
      </c>
      <c r="H114" s="42">
        <v>14.375</v>
      </c>
      <c r="I114" s="40" t="s">
        <v>771</v>
      </c>
      <c r="J114" s="62" t="s">
        <v>797</v>
      </c>
      <c r="K114" s="62" t="s">
        <v>798</v>
      </c>
      <c r="L114" s="30">
        <v>2000</v>
      </c>
    </row>
    <row r="115" ht="56.1" customHeight="1" spans="1:12">
      <c r="A115" s="30">
        <v>113</v>
      </c>
      <c r="B115" s="39" t="s">
        <v>799</v>
      </c>
      <c r="C115" s="39" t="s">
        <v>800</v>
      </c>
      <c r="D115" s="39" t="s">
        <v>769</v>
      </c>
      <c r="E115" s="40" t="s">
        <v>23</v>
      </c>
      <c r="F115" s="30" t="s">
        <v>801</v>
      </c>
      <c r="G115" s="41">
        <v>39</v>
      </c>
      <c r="H115" s="42">
        <v>16.875</v>
      </c>
      <c r="I115" s="40" t="s">
        <v>771</v>
      </c>
      <c r="J115" s="62" t="s">
        <v>802</v>
      </c>
      <c r="K115" s="62" t="s">
        <v>803</v>
      </c>
      <c r="L115" s="30">
        <v>2000</v>
      </c>
    </row>
    <row r="116" ht="56.1" customHeight="1" spans="1:12">
      <c r="A116" s="30">
        <v>114</v>
      </c>
      <c r="B116" s="39" t="s">
        <v>804</v>
      </c>
      <c r="C116" s="39" t="s">
        <v>805</v>
      </c>
      <c r="D116" s="39" t="s">
        <v>769</v>
      </c>
      <c r="E116" s="40" t="s">
        <v>23</v>
      </c>
      <c r="F116" s="30" t="s">
        <v>806</v>
      </c>
      <c r="G116" s="41">
        <v>48.5</v>
      </c>
      <c r="H116" s="42">
        <v>21.094</v>
      </c>
      <c r="I116" s="40" t="s">
        <v>771</v>
      </c>
      <c r="J116" s="62" t="s">
        <v>807</v>
      </c>
      <c r="K116" s="62" t="s">
        <v>808</v>
      </c>
      <c r="L116" s="30">
        <v>2000</v>
      </c>
    </row>
    <row r="117" ht="56.1" customHeight="1" spans="1:12">
      <c r="A117" s="30">
        <v>115</v>
      </c>
      <c r="B117" s="39" t="s">
        <v>809</v>
      </c>
      <c r="C117" s="39" t="s">
        <v>810</v>
      </c>
      <c r="D117" s="39" t="s">
        <v>769</v>
      </c>
      <c r="E117" s="40" t="s">
        <v>23</v>
      </c>
      <c r="F117" s="30" t="s">
        <v>811</v>
      </c>
      <c r="G117" s="41">
        <v>40.5</v>
      </c>
      <c r="H117" s="42">
        <v>17.625</v>
      </c>
      <c r="I117" s="40" t="s">
        <v>771</v>
      </c>
      <c r="J117" s="62" t="s">
        <v>812</v>
      </c>
      <c r="K117" s="62" t="s">
        <v>813</v>
      </c>
      <c r="L117" s="30">
        <v>2000</v>
      </c>
    </row>
    <row r="118" ht="56.1" customHeight="1" spans="1:12">
      <c r="A118" s="30">
        <v>116</v>
      </c>
      <c r="B118" s="39" t="s">
        <v>814</v>
      </c>
      <c r="C118" s="39" t="s">
        <v>815</v>
      </c>
      <c r="D118" s="39" t="s">
        <v>769</v>
      </c>
      <c r="E118" s="40" t="s">
        <v>23</v>
      </c>
      <c r="F118" s="30" t="s">
        <v>816</v>
      </c>
      <c r="G118" s="41">
        <v>38</v>
      </c>
      <c r="H118" s="42">
        <v>16.656</v>
      </c>
      <c r="I118" s="40" t="s">
        <v>771</v>
      </c>
      <c r="J118" s="62" t="s">
        <v>817</v>
      </c>
      <c r="K118" s="62" t="s">
        <v>818</v>
      </c>
      <c r="L118" s="30">
        <v>2000</v>
      </c>
    </row>
    <row r="119" ht="56.1" customHeight="1" spans="1:12">
      <c r="A119" s="30">
        <v>117</v>
      </c>
      <c r="B119" s="39" t="s">
        <v>819</v>
      </c>
      <c r="C119" s="39" t="s">
        <v>820</v>
      </c>
      <c r="D119" s="39" t="s">
        <v>769</v>
      </c>
      <c r="E119" s="40" t="s">
        <v>23</v>
      </c>
      <c r="F119" s="30" t="s">
        <v>821</v>
      </c>
      <c r="G119" s="41">
        <v>39</v>
      </c>
      <c r="H119" s="42">
        <v>17.062</v>
      </c>
      <c r="I119" s="40" t="s">
        <v>771</v>
      </c>
      <c r="J119" s="62" t="s">
        <v>822</v>
      </c>
      <c r="K119" s="62" t="s">
        <v>823</v>
      </c>
      <c r="L119" s="30">
        <v>2000</v>
      </c>
    </row>
    <row r="120" ht="56.1" customHeight="1" spans="1:12">
      <c r="A120" s="30">
        <v>118</v>
      </c>
      <c r="B120" s="39" t="s">
        <v>824</v>
      </c>
      <c r="C120" s="39" t="s">
        <v>800</v>
      </c>
      <c r="D120" s="39" t="s">
        <v>769</v>
      </c>
      <c r="E120" s="40" t="s">
        <v>23</v>
      </c>
      <c r="F120" s="30" t="s">
        <v>825</v>
      </c>
      <c r="G120" s="41">
        <v>28</v>
      </c>
      <c r="H120" s="42">
        <v>12.3125</v>
      </c>
      <c r="I120" s="40" t="s">
        <v>771</v>
      </c>
      <c r="J120" s="62" t="s">
        <v>826</v>
      </c>
      <c r="K120" s="62" t="s">
        <v>827</v>
      </c>
      <c r="L120" s="30">
        <v>2000</v>
      </c>
    </row>
    <row r="121" ht="56.1" customHeight="1" spans="1:12">
      <c r="A121" s="30">
        <v>119</v>
      </c>
      <c r="B121" s="39" t="s">
        <v>828</v>
      </c>
      <c r="C121" s="39" t="s">
        <v>829</v>
      </c>
      <c r="D121" s="39" t="s">
        <v>769</v>
      </c>
      <c r="E121" s="40" t="s">
        <v>23</v>
      </c>
      <c r="F121" s="30" t="s">
        <v>830</v>
      </c>
      <c r="G121" s="41">
        <v>32</v>
      </c>
      <c r="H121" s="42">
        <v>13.844</v>
      </c>
      <c r="I121" s="40" t="s">
        <v>771</v>
      </c>
      <c r="J121" s="62" t="s">
        <v>831</v>
      </c>
      <c r="K121" s="62" t="s">
        <v>832</v>
      </c>
      <c r="L121" s="30">
        <v>2000</v>
      </c>
    </row>
    <row r="122" ht="56.1" customHeight="1" spans="1:12">
      <c r="A122" s="30">
        <v>120</v>
      </c>
      <c r="B122" s="39" t="s">
        <v>833</v>
      </c>
      <c r="C122" s="39" t="s">
        <v>834</v>
      </c>
      <c r="D122" s="39" t="s">
        <v>769</v>
      </c>
      <c r="E122" s="40" t="s">
        <v>23</v>
      </c>
      <c r="F122" s="30" t="s">
        <v>835</v>
      </c>
      <c r="G122" s="41">
        <v>34</v>
      </c>
      <c r="H122" s="42">
        <v>14.968</v>
      </c>
      <c r="I122" s="40" t="s">
        <v>771</v>
      </c>
      <c r="J122" s="62" t="s">
        <v>836</v>
      </c>
      <c r="K122" s="62" t="s">
        <v>837</v>
      </c>
      <c r="L122" s="30">
        <v>2000</v>
      </c>
    </row>
    <row r="123" ht="56.1" customHeight="1" spans="1:12">
      <c r="A123" s="30">
        <v>121</v>
      </c>
      <c r="B123" s="39" t="s">
        <v>838</v>
      </c>
      <c r="C123" s="39" t="s">
        <v>839</v>
      </c>
      <c r="D123" s="39" t="s">
        <v>769</v>
      </c>
      <c r="E123" s="40" t="s">
        <v>29</v>
      </c>
      <c r="F123" s="30" t="s">
        <v>840</v>
      </c>
      <c r="G123" s="41">
        <v>22</v>
      </c>
      <c r="H123" s="42">
        <v>5.5</v>
      </c>
      <c r="I123" s="40" t="s">
        <v>771</v>
      </c>
      <c r="J123" s="62" t="s">
        <v>841</v>
      </c>
      <c r="K123" s="62" t="s">
        <v>842</v>
      </c>
      <c r="L123" s="30">
        <v>10500</v>
      </c>
    </row>
    <row r="124" ht="56.1" customHeight="1" spans="1:12">
      <c r="A124" s="30">
        <v>122</v>
      </c>
      <c r="B124" s="39" t="s">
        <v>843</v>
      </c>
      <c r="C124" s="39" t="s">
        <v>844</v>
      </c>
      <c r="D124" s="39" t="s">
        <v>769</v>
      </c>
      <c r="E124" s="40" t="s">
        <v>29</v>
      </c>
      <c r="F124" s="30" t="s">
        <v>845</v>
      </c>
      <c r="G124" s="41">
        <v>32</v>
      </c>
      <c r="H124" s="42">
        <v>13.25</v>
      </c>
      <c r="I124" s="40" t="s">
        <v>771</v>
      </c>
      <c r="J124" s="62" t="s">
        <v>846</v>
      </c>
      <c r="K124" s="62" t="s">
        <v>847</v>
      </c>
      <c r="L124" s="30">
        <v>1000</v>
      </c>
    </row>
    <row r="125" ht="56.1" customHeight="1" spans="1:12">
      <c r="A125" s="30">
        <v>123</v>
      </c>
      <c r="B125" s="39" t="s">
        <v>848</v>
      </c>
      <c r="C125" s="39" t="s">
        <v>849</v>
      </c>
      <c r="D125" s="39" t="s">
        <v>769</v>
      </c>
      <c r="E125" s="40" t="s">
        <v>29</v>
      </c>
      <c r="F125" s="30" t="s">
        <v>850</v>
      </c>
      <c r="G125" s="41">
        <v>162</v>
      </c>
      <c r="H125" s="42">
        <v>64.5</v>
      </c>
      <c r="I125" s="40" t="s">
        <v>771</v>
      </c>
      <c r="J125" s="62" t="s">
        <v>851</v>
      </c>
      <c r="K125" s="62" t="s">
        <v>852</v>
      </c>
      <c r="L125" s="30">
        <v>2500</v>
      </c>
    </row>
    <row r="126" ht="56.1" customHeight="1" spans="1:12">
      <c r="A126" s="30">
        <v>124</v>
      </c>
      <c r="B126" s="39" t="s">
        <v>853</v>
      </c>
      <c r="C126" s="39" t="s">
        <v>849</v>
      </c>
      <c r="D126" s="39" t="s">
        <v>769</v>
      </c>
      <c r="E126" s="40" t="s">
        <v>29</v>
      </c>
      <c r="F126" s="30" t="s">
        <v>854</v>
      </c>
      <c r="G126" s="41">
        <v>98</v>
      </c>
      <c r="H126" s="42">
        <v>39</v>
      </c>
      <c r="I126" s="40" t="s">
        <v>771</v>
      </c>
      <c r="J126" s="62" t="s">
        <v>855</v>
      </c>
      <c r="K126" s="62" t="s">
        <v>852</v>
      </c>
      <c r="L126" s="30">
        <v>2500</v>
      </c>
    </row>
    <row r="127" ht="56.1" customHeight="1" spans="1:12">
      <c r="A127" s="30">
        <v>125</v>
      </c>
      <c r="B127" s="39" t="s">
        <v>856</v>
      </c>
      <c r="C127" s="39" t="s">
        <v>849</v>
      </c>
      <c r="D127" s="39" t="s">
        <v>769</v>
      </c>
      <c r="E127" s="40" t="s">
        <v>29</v>
      </c>
      <c r="F127" s="30" t="s">
        <v>857</v>
      </c>
      <c r="G127" s="41">
        <v>100</v>
      </c>
      <c r="H127" s="42">
        <v>40</v>
      </c>
      <c r="I127" s="40" t="s">
        <v>771</v>
      </c>
      <c r="J127" s="62" t="s">
        <v>858</v>
      </c>
      <c r="K127" s="62" t="s">
        <v>852</v>
      </c>
      <c r="L127" s="30">
        <v>2500</v>
      </c>
    </row>
  </sheetData>
  <autoFilter ref="A2:L127">
    <sortState ref="A2:L127">
      <sortCondition ref="F2:F127"/>
    </sortState>
    <extLst/>
  </autoFilter>
  <mergeCells count="1">
    <mergeCell ref="A1:L1"/>
  </mergeCells>
  <printOptions horizontalCentered="1"/>
  <pageMargins left="0.708661417322835" right="0.708661417322835" top="0.748031496062992" bottom="0.748031496062992" header="0.31496062992126" footer="0.31496062992126"/>
  <pageSetup paperSize="9" scale="84"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topLeftCell="A10" workbookViewId="0">
      <selection activeCell="F5" sqref="F5"/>
    </sheetView>
  </sheetViews>
  <sheetFormatPr defaultColWidth="9" defaultRowHeight="50.1" customHeight="1"/>
  <cols>
    <col min="1" max="1" width="11.125" customWidth="1"/>
    <col min="2" max="3" width="25.625" customWidth="1"/>
    <col min="4" max="4" width="17.125" customWidth="1"/>
    <col min="5" max="5" width="9.125" style="1" customWidth="1"/>
    <col min="6" max="6" width="20.625" style="1" customWidth="1"/>
    <col min="7" max="7" width="8.625" style="2" customWidth="1"/>
    <col min="8" max="8" width="6.625" style="3" customWidth="1"/>
    <col min="9" max="9" width="9.625" style="1" customWidth="1"/>
    <col min="10" max="11" width="14.625" customWidth="1"/>
    <col min="12" max="12" width="8.125" customWidth="1"/>
  </cols>
  <sheetData>
    <row r="1" ht="56.1" customHeight="1" spans="1:12">
      <c r="A1" s="4" t="s">
        <v>859</v>
      </c>
      <c r="B1" s="5"/>
      <c r="C1" s="5"/>
      <c r="D1" s="5"/>
      <c r="E1" s="5"/>
      <c r="F1" s="5"/>
      <c r="G1" s="5"/>
      <c r="H1" s="5"/>
      <c r="I1" s="5"/>
      <c r="J1" s="5"/>
      <c r="K1" s="5"/>
      <c r="L1" s="5"/>
    </row>
    <row r="2" ht="56.1" customHeight="1" spans="1:12">
      <c r="A2" s="6" t="s">
        <v>2</v>
      </c>
      <c r="B2" s="6" t="s">
        <v>3</v>
      </c>
      <c r="C2" s="6" t="s">
        <v>4</v>
      </c>
      <c r="D2" s="6" t="s">
        <v>5</v>
      </c>
      <c r="E2" s="6" t="s">
        <v>6</v>
      </c>
      <c r="F2" s="6" t="s">
        <v>7</v>
      </c>
      <c r="G2" s="6" t="s">
        <v>8</v>
      </c>
      <c r="H2" s="6" t="s">
        <v>9</v>
      </c>
      <c r="I2" s="6" t="s">
        <v>10</v>
      </c>
      <c r="J2" s="6" t="s">
        <v>11</v>
      </c>
      <c r="K2" s="6" t="s">
        <v>12</v>
      </c>
      <c r="L2" s="6" t="s">
        <v>13</v>
      </c>
    </row>
    <row r="3" ht="56.1" customHeight="1" spans="1:12">
      <c r="A3" s="7">
        <v>1</v>
      </c>
      <c r="B3" s="8" t="s">
        <v>860</v>
      </c>
      <c r="C3" s="8" t="s">
        <v>861</v>
      </c>
      <c r="D3" s="8" t="s">
        <v>862</v>
      </c>
      <c r="E3" s="9" t="s">
        <v>211</v>
      </c>
      <c r="F3" s="9" t="s">
        <v>863</v>
      </c>
      <c r="G3" s="10">
        <v>22</v>
      </c>
      <c r="H3" s="11">
        <v>8.5</v>
      </c>
      <c r="I3" s="9">
        <v>5389</v>
      </c>
      <c r="J3" s="13" t="s">
        <v>864</v>
      </c>
      <c r="K3" s="13" t="s">
        <v>865</v>
      </c>
      <c r="L3" s="9">
        <v>2000</v>
      </c>
    </row>
    <row r="4" ht="56.1" customHeight="1" spans="1:12">
      <c r="A4" s="7">
        <v>2</v>
      </c>
      <c r="B4" s="8" t="s">
        <v>866</v>
      </c>
      <c r="C4" s="8" t="s">
        <v>867</v>
      </c>
      <c r="D4" s="8" t="s">
        <v>862</v>
      </c>
      <c r="E4" s="9" t="s">
        <v>211</v>
      </c>
      <c r="F4" s="9" t="s">
        <v>868</v>
      </c>
      <c r="G4" s="10">
        <v>22</v>
      </c>
      <c r="H4" s="11">
        <v>8.5</v>
      </c>
      <c r="I4" s="9">
        <v>5389</v>
      </c>
      <c r="J4" s="13" t="s">
        <v>869</v>
      </c>
      <c r="K4" s="13" t="s">
        <v>870</v>
      </c>
      <c r="L4" s="9">
        <v>2000</v>
      </c>
    </row>
    <row r="5" ht="56.1" customHeight="1" spans="1:12">
      <c r="A5" s="7">
        <v>3</v>
      </c>
      <c r="B5" s="8" t="s">
        <v>871</v>
      </c>
      <c r="C5" s="8" t="s">
        <v>872</v>
      </c>
      <c r="D5" s="8" t="s">
        <v>862</v>
      </c>
      <c r="E5" s="9">
        <v>2018</v>
      </c>
      <c r="F5" s="9" t="s">
        <v>873</v>
      </c>
      <c r="G5" s="10">
        <v>95</v>
      </c>
      <c r="H5" s="11">
        <v>28.5</v>
      </c>
      <c r="I5" s="9" t="s">
        <v>874</v>
      </c>
      <c r="J5" s="13" t="s">
        <v>875</v>
      </c>
      <c r="K5" s="13" t="s">
        <v>876</v>
      </c>
      <c r="L5" s="9">
        <v>1000</v>
      </c>
    </row>
    <row r="6" ht="56.1" customHeight="1" spans="1:12">
      <c r="A6" s="7">
        <v>4</v>
      </c>
      <c r="B6" s="8" t="s">
        <v>877</v>
      </c>
      <c r="C6" s="8" t="s">
        <v>878</v>
      </c>
      <c r="D6" s="8" t="s">
        <v>879</v>
      </c>
      <c r="E6" s="9" t="s">
        <v>211</v>
      </c>
      <c r="F6" s="9" t="s">
        <v>880</v>
      </c>
      <c r="G6" s="10">
        <v>60</v>
      </c>
      <c r="H6" s="11">
        <v>27.75</v>
      </c>
      <c r="I6" s="9" t="s">
        <v>881</v>
      </c>
      <c r="J6" s="13" t="s">
        <v>882</v>
      </c>
      <c r="K6" s="13" t="s">
        <v>883</v>
      </c>
      <c r="L6" s="9">
        <v>1000</v>
      </c>
    </row>
    <row r="7" ht="56.1" customHeight="1" spans="1:12">
      <c r="A7" s="7">
        <v>5</v>
      </c>
      <c r="B7" s="8" t="s">
        <v>884</v>
      </c>
      <c r="C7" s="8" t="s">
        <v>885</v>
      </c>
      <c r="D7" s="8" t="s">
        <v>879</v>
      </c>
      <c r="E7" s="9" t="s">
        <v>29</v>
      </c>
      <c r="F7" s="9" t="s">
        <v>886</v>
      </c>
      <c r="G7" s="10">
        <v>70</v>
      </c>
      <c r="H7" s="11">
        <v>37.75</v>
      </c>
      <c r="I7" s="9" t="s">
        <v>881</v>
      </c>
      <c r="J7" s="13" t="s">
        <v>887</v>
      </c>
      <c r="K7" s="14" t="s">
        <v>888</v>
      </c>
      <c r="L7" s="15">
        <v>1000</v>
      </c>
    </row>
    <row r="8" ht="56.1" customHeight="1" spans="1:12">
      <c r="A8" s="7">
        <v>6</v>
      </c>
      <c r="B8" s="8" t="s">
        <v>889</v>
      </c>
      <c r="C8" s="8" t="s">
        <v>890</v>
      </c>
      <c r="D8" s="8" t="s">
        <v>879</v>
      </c>
      <c r="E8" s="12" t="s">
        <v>23</v>
      </c>
      <c r="F8" s="9" t="s">
        <v>891</v>
      </c>
      <c r="G8" s="10">
        <v>30</v>
      </c>
      <c r="H8" s="11">
        <v>11.25</v>
      </c>
      <c r="I8" s="16" t="s">
        <v>881</v>
      </c>
      <c r="J8" s="13" t="s">
        <v>892</v>
      </c>
      <c r="K8" s="13" t="s">
        <v>893</v>
      </c>
      <c r="L8" s="9">
        <v>2000</v>
      </c>
    </row>
    <row r="9" ht="56.1" customHeight="1" spans="1:12">
      <c r="A9" s="7">
        <v>7</v>
      </c>
      <c r="B9" s="8" t="s">
        <v>894</v>
      </c>
      <c r="C9" s="8" t="s">
        <v>895</v>
      </c>
      <c r="D9" s="8" t="s">
        <v>879</v>
      </c>
      <c r="E9" s="12" t="s">
        <v>29</v>
      </c>
      <c r="F9" s="9" t="s">
        <v>896</v>
      </c>
      <c r="G9" s="10">
        <v>30</v>
      </c>
      <c r="H9" s="11">
        <v>16.75</v>
      </c>
      <c r="I9" s="16" t="s">
        <v>881</v>
      </c>
      <c r="J9" s="13" t="s">
        <v>897</v>
      </c>
      <c r="K9" s="14" t="s">
        <v>898</v>
      </c>
      <c r="L9" s="15">
        <v>1000</v>
      </c>
    </row>
    <row r="10" ht="56.1" customHeight="1" spans="1:12">
      <c r="A10" s="7">
        <v>8</v>
      </c>
      <c r="B10" s="8" t="s">
        <v>899</v>
      </c>
      <c r="C10" s="8" t="s">
        <v>900</v>
      </c>
      <c r="D10" s="8" t="s">
        <v>879</v>
      </c>
      <c r="E10" s="12" t="s">
        <v>23</v>
      </c>
      <c r="F10" s="9" t="s">
        <v>901</v>
      </c>
      <c r="G10" s="10">
        <v>25</v>
      </c>
      <c r="H10" s="11">
        <v>8</v>
      </c>
      <c r="I10" s="16" t="s">
        <v>881</v>
      </c>
      <c r="J10" s="13" t="s">
        <v>902</v>
      </c>
      <c r="K10" s="14" t="s">
        <v>903</v>
      </c>
      <c r="L10" s="15">
        <v>1000</v>
      </c>
    </row>
    <row r="11" ht="56.1" customHeight="1" spans="1:12">
      <c r="A11" s="7">
        <v>9</v>
      </c>
      <c r="B11" s="8" t="s">
        <v>904</v>
      </c>
      <c r="C11" s="8" t="s">
        <v>905</v>
      </c>
      <c r="D11" s="8" t="s">
        <v>879</v>
      </c>
      <c r="E11" s="12" t="s">
        <v>23</v>
      </c>
      <c r="F11" s="9" t="s">
        <v>906</v>
      </c>
      <c r="G11" s="10">
        <v>25</v>
      </c>
      <c r="H11" s="11">
        <v>6</v>
      </c>
      <c r="I11" s="16" t="s">
        <v>881</v>
      </c>
      <c r="J11" s="13" t="s">
        <v>907</v>
      </c>
      <c r="K11" s="14" t="s">
        <v>908</v>
      </c>
      <c r="L11" s="15">
        <v>1000</v>
      </c>
    </row>
    <row r="12" ht="56.1" customHeight="1" spans="1:12">
      <c r="A12" s="7">
        <v>10</v>
      </c>
      <c r="B12" s="8" t="s">
        <v>909</v>
      </c>
      <c r="C12" s="8" t="s">
        <v>910</v>
      </c>
      <c r="D12" s="8" t="s">
        <v>879</v>
      </c>
      <c r="E12" s="12" t="s">
        <v>29</v>
      </c>
      <c r="F12" s="9" t="s">
        <v>911</v>
      </c>
      <c r="G12" s="10">
        <v>25</v>
      </c>
      <c r="H12" s="11">
        <v>7</v>
      </c>
      <c r="I12" s="16" t="s">
        <v>881</v>
      </c>
      <c r="J12" s="13" t="s">
        <v>912</v>
      </c>
      <c r="K12" s="14" t="s">
        <v>913</v>
      </c>
      <c r="L12" s="15">
        <v>1000</v>
      </c>
    </row>
  </sheetData>
  <autoFilter ref="A2:L12">
    <sortState ref="A2:L12">
      <sortCondition ref="F2:F12"/>
    </sortState>
    <extLst/>
  </autoFilter>
  <mergeCells count="1">
    <mergeCell ref="A1:L1"/>
  </mergeCells>
  <conditionalFormatting sqref="B3:B4 E3:F4 A3:A12">
    <cfRule type="expression" dxfId="0" priority="16" stopIfTrue="1">
      <formula>$B3&lt;&gt;""</formula>
    </cfRule>
  </conditionalFormatting>
  <pageMargins left="0.748031496062992" right="0.748031496062992" top="0.984251968503937" bottom="0.984251968503937" header="0.511811023622047" footer="0.511811023622047"/>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3</vt:i4>
      </vt:variant>
    </vt:vector>
  </HeadingPairs>
  <TitlesOfParts>
    <vt:vector size="3" baseType="lpstr">
      <vt:lpstr>蒙古文</vt:lpstr>
      <vt:lpstr>藏文</vt:lpstr>
      <vt:lpstr>朝鲜文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潘樾</dc:creator>
  <cp:lastModifiedBy>Miss 萧</cp:lastModifiedBy>
  <cp:revision>0</cp:revision>
  <dcterms:created xsi:type="dcterms:W3CDTF">2019-12-17T08:02:00Z</dcterms:created>
  <cp:lastPrinted>2021-03-24T07:32:00Z</cp:lastPrinted>
  <dcterms:modified xsi:type="dcterms:W3CDTF">2021-04-15T06:07:23Z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08B240DD411546D2A0555189FAC94E4F</vt:lpwstr>
  </property>
</Properties>
</file>